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sgk-my.sharepoint.com/personal/wnt_ansgk_edu_pl_ext__ansgk_onmicrosoft_com/Documents/Pulpit/odpowiedź do PKA - geodezja i kartografia/"/>
    </mc:Choice>
  </mc:AlternateContent>
  <xr:revisionPtr revIDLastSave="66" documentId="13_ncr:1_{8979B9E9-D1E8-4606-94A7-A1EE60FE95E1}" xr6:coauthVersionLast="47" xr6:coauthVersionMax="47" xr10:uidLastSave="{96AFD911-9C37-42C2-BFEB-BABED99E71E0}"/>
  <bookViews>
    <workbookView xWindow="-110" yWindow="-110" windowWidth="38620" windowHeight="21100" xr2:uid="{1865C11E-B740-408E-AC9F-BA48D4DE69C5}"/>
  </bookViews>
  <sheets>
    <sheet name="geodezja I stopień" sheetId="2" r:id="rId1"/>
  </sheets>
  <externalReferences>
    <externalReference r:id="rId2"/>
  </externalReferences>
  <definedNames>
    <definedName name="_xlnm.Print_Area" localSheetId="0">'geodezja I stopień'!$A$1:$C$41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" i="2" l="1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AO1" i="2"/>
  <c r="AR1" i="2"/>
  <c r="AS1" i="2"/>
  <c r="AT1" i="2"/>
  <c r="AU1" i="2"/>
  <c r="AV1" i="2"/>
</calcChain>
</file>

<file path=xl/sharedStrings.xml><?xml version="1.0" encoding="utf-8"?>
<sst xmlns="http://schemas.openxmlformats.org/spreadsheetml/2006/main" count="511" uniqueCount="89">
  <si>
    <t>UMIEJĘTNOŚCI</t>
  </si>
  <si>
    <t>WIEDZA</t>
  </si>
  <si>
    <t>KOMPETENCJE   SPOŁECZNE</t>
  </si>
  <si>
    <t xml:space="preserve">Kierunkowe efekty uczenia się </t>
  </si>
  <si>
    <t>+</t>
  </si>
  <si>
    <t>K1PGiK_W01</t>
  </si>
  <si>
    <t>K1PGiK_W02</t>
  </si>
  <si>
    <t>K1PGiK_W03</t>
  </si>
  <si>
    <t>K1PGiK_W04</t>
  </si>
  <si>
    <t>K1PGiK_W05</t>
  </si>
  <si>
    <t>K1PGiK_W06</t>
  </si>
  <si>
    <t>K1PGiK_W07</t>
  </si>
  <si>
    <t>K1PGiK_W08</t>
  </si>
  <si>
    <t>K1PGiK_W09</t>
  </si>
  <si>
    <t>K1PGiK_W10</t>
  </si>
  <si>
    <t>K1PGiK_W11</t>
  </si>
  <si>
    <t>K1PGiK_W12</t>
  </si>
  <si>
    <t>OPIS KIERUNKOWYCH EFEKTÓW UCZENIA SIĘ</t>
  </si>
  <si>
    <t>Zna i rozumie w stopniu zaawansowanym miejsce geodezji w systemie nauk oraz jej powiązania z innymi dyscyplinami naukowymi i obszarami działalności inżynierskiej.</t>
  </si>
  <si>
    <t>Zna i rozumie w stopniu zaawansowanym terminologię geodezyjną i kartograficzną, pojęcia związane z układami odniesienia przestrzennego, siatkami współrzędnych oraz odwzorowaniami kartograficznymi, w tym w języku obcym.</t>
  </si>
  <si>
    <t>Zna i rozumie w zaawansowanym stopniu zagadnienia z zakresu wybranych działów geomatyki, matematyki i fizyki, w zakresie niezbędnym do wykonywania obliczeń, analiz i opracowań geodezyjnych.</t>
  </si>
  <si>
    <t>Zna i rozumie w zaawansowanym stopniu wybrane zagadnienia geometrii wykreślnej i grafiki komputerowej niezbędne do zapisu i odczytu rysunków architektonicznych, budowlanych i geodezyjnych oraz tradycyjne i współczesne technologie tworzenia map.</t>
  </si>
  <si>
    <t>Zna i rozumie w zaawansowanym stopniu współczesne metody pomiaru i opracowania wyników stosowane w geodezji, wybrane zagadnienia z zakresu fotogrametrii i teledetekcji, metody satelitarnego pozycjonowania GNSS oraz zagadnienia geodezji wyższej i satelitarnej, kartografii i odwzorowań kartograficznych.</t>
  </si>
  <si>
    <t>Zna i rozumie w zaawansowanym stopniu zagadnienia geodezji gospodarczej, gospodarki nieruchomościami i systemów informacji przestrzennej oraz zagadnienia baz danych i katastru nieruchomości.</t>
  </si>
  <si>
    <t>Zna i rozumie w zaawansowanym stopniu trendy rozwojowe w zakresie aparatury pomiarowej oraz technologii pozyskiwania informacji o terenie.</t>
  </si>
  <si>
    <t>Zna i rozumie w zaawansowanym stopniu zasady planowania oraz rozwiązywania zadań inżynierskich dotyczących pomiarów sytuacyjnych i wysokościowych, opracowania rezultatów pomiarów oraz oceny ich dokładności.</t>
  </si>
  <si>
    <t>Zna i rozumie w zaawansowanym stopniu standardy i normy techniczne obowiązujące w geodezji i kartografii oraz gospodarce nieruchomościami.</t>
  </si>
  <si>
    <t>Zna i rozumie społeczne, ekonomiczne, prawne i inne pozatechniczne uwarunkowania działalności inżynierskiej oraz znaczenie opracowań geodezyjnych i ich wpływ na środowisko.</t>
  </si>
  <si>
    <t>Zna i rozumie zasady zarządzania firmą geodezyjną oraz prowadzenia działalności gospodarczej.</t>
  </si>
  <si>
    <t>Zna i rozumie pojęcia i zasady prawa autorskiego oraz zasady korzystania z informacji patentowej.</t>
  </si>
  <si>
    <t>Zna i rozumie zasady tworzenia i rozwoju form indywidualnej przedsiębiorczości z wykorzystaniem wiedzy z zakresu ekonomii, prawa i zarządzania.</t>
  </si>
  <si>
    <t>K1PGiK_U01</t>
  </si>
  <si>
    <t xml:space="preserve">K1PGiK_U02    </t>
  </si>
  <si>
    <t xml:space="preserve">K1PGiK_U03    </t>
  </si>
  <si>
    <t xml:space="preserve">K1PGiK_U04    </t>
  </si>
  <si>
    <t xml:space="preserve">K1PGiK_U05    </t>
  </si>
  <si>
    <t xml:space="preserve">K1PGiK_U06    </t>
  </si>
  <si>
    <t xml:space="preserve">K1PGiK_U07    </t>
  </si>
  <si>
    <t xml:space="preserve">K1PGiK_U08    </t>
  </si>
  <si>
    <t xml:space="preserve">K1PGiK_U09    </t>
  </si>
  <si>
    <t xml:space="preserve">K1PGiK_U10    </t>
  </si>
  <si>
    <t xml:space="preserve">K1PGiK_U11    </t>
  </si>
  <si>
    <t xml:space="preserve">K1PGiK_U12    </t>
  </si>
  <si>
    <t xml:space="preserve">K1PGiK_U13    </t>
  </si>
  <si>
    <t xml:space="preserve">K1PGiK_U14    </t>
  </si>
  <si>
    <t xml:space="preserve">K1PGiK_U15    </t>
  </si>
  <si>
    <t xml:space="preserve">K1PGiK_U16    </t>
  </si>
  <si>
    <t xml:space="preserve">K1PGiK_U17       </t>
  </si>
  <si>
    <t xml:space="preserve">K1PGiK_U18    </t>
  </si>
  <si>
    <t xml:space="preserve">K1PGiK_U19    </t>
  </si>
  <si>
    <t>Potrafi pozyskiwać informacje z literatury, baz danych oraz innych źródeł, również w języku obcym, a następnie dokonywać ich analizy i interpretacji oraz formułować na ich podstawie właściwe wnioski.</t>
  </si>
  <si>
    <t>Potrafi porozumiewać się z wykorzystaniem różnych technik komunikacyjnych w środowisku zawodowym związanym z geodezją i kartografią, w szczególności z architektami, inżynierami budownictwa, inżynierii środowiska oraz informatykami.</t>
  </si>
  <si>
    <t>Potrafi oceniać dokładność użytkową wybranych instrumentów i narzędzi geodezyjnych na etapie przygotowania i organizacji zadania inżynierskiego, wykonywania pomiarów oraz opracowania wyników w zakresie geodezyjnych pomiarów szczegółowych.</t>
  </si>
  <si>
    <t>Potrafi przygotować i zaprezentować, w języku polskim oraz w języku obcym, wystąpienie ustne dotyczące zagadnień z zakresu geodezji i kartografii, z wykorzystaniem właściwej terminologii specjalistycznej.</t>
  </si>
  <si>
    <t>Potrafi samodzielnie planować i realizować proces uczenia się oraz wykorzystywać literaturę, instrukcje techniczne, standardy i normy w celu doskonalenia kompetencji zawodowych.</t>
  </si>
  <si>
    <t>Posiada umiejętności językowe, w tym w zakresie geodezji i kartografii, zgodne z wymaganiami określonymi dla poziomu B2 Europejskiego Systemu Opisu Kształcenia Językowego.</t>
  </si>
  <si>
    <t>Potrafi wykorzystywać oprogramowanie geodezyjne i kartograficzne, systemy informacji przestrzennej (GIS) oraz narzędzia klasy CAD do opracowania, analizy i wizualizacji danych przestrzennych, a także do przetwarzania i interpretacji wyników pomiarów geodezyjnych tym C-Geo, MikroMap, EWMapa.</t>
  </si>
  <si>
    <t>Potrafi planować i przeprowadzać pomiary geodezyjne właściwe dla typowych zadań inżynierskich oraz dokonywać analizy i interpretacji uzyskanych wyników, formułując na ich podstawie wnioski.</t>
  </si>
  <si>
    <t>Potrafi wykorzystywać rachunek współrzędnych, metodę najmniejszych kwadratów, formuły Hausbrandta oraz metody macierzowe do formułowania i rozwiązywania problemów inżynierskich z zakresu geodezji i kartografii.</t>
  </si>
  <si>
    <t>Potrafi dokonywać krytycznej analizy procedur pomiarowych, oceniać dostępne rozwiązania techniczne oraz dobierać właściwe metody i techniki stosowane w geodezji.</t>
  </si>
  <si>
    <t>Potrafi realizować geodezyjną obsługę inwestycji w terenie i na placu budowy, w tym wykonywać pomiary, tyczenia oraz inwentaryzacje obiektów budowlanych w fazie realizacji i eksploatacji, zgodnie z obowiązującymi standardami i zasadami bezpieczeństwa.</t>
  </si>
  <si>
    <t>Potrafi dokonywać wstępnej analizy ekonomicznej przedsięwzięcia oraz przygotowywać ofertę realizacji zleceń z zakresu geodezji gospodarczej.</t>
  </si>
  <si>
    <t>Potrafi projektować i zakładać w terenie osnowy sytuacyjne i wysokościowe, dowiązywać je do punktów osnów państwowych, wykonywać pomiary z wykorzystaniem współcześnie stosowanych instrumentów geodezyjnych oraz dokonywać analizy dokładności uzyskanych wyników i formułować na ich podstawie wnioski.</t>
  </si>
  <si>
    <t>Potrafi identyfikować oraz określać wymagania i specyfikację zadań inżynierskich w zakresie pomiarów sytuacyjno-wysokościowych, realizacyjnych i inwentaryzacyjnych.</t>
  </si>
  <si>
    <t>Potrafi oceniać i dobierać metody pomiarowe i obliczeniowe do realizacji pomiarów sytuacyjno-wysokościowych, realizacyjnych i inwentaryzacyjnych.</t>
  </si>
  <si>
    <t>Potrafi, zgodnie z przyjętą specyfikacją, projektować i zakładać w terenie osnowę realizacyjną oraz opracowywać geodezyjne opracowanie projektu, uwzględniając wstępną analizę dokładności.</t>
  </si>
  <si>
    <t>Potrafi dokonywać oceny zagrożeń dla środowiska przyrodniczego na podstawie analizy wyników monitoringu geodezyjnego.</t>
  </si>
  <si>
    <t>Potrafi wykonywać obliczenia na powierzchni elipsoidy oraz innych powierzchniach odniesienia stosowanych w geodezji współczesnej, a także opracowywać mapy numeryczne, profile terenu oraz projektować niweletę.</t>
  </si>
  <si>
    <t>Potrafi, z wykorzystaniem obowiązujących norm i standardów technicznych, projektować procedury pomiarowe w celu pozyskania danych niezbędnych do kształtowania geometrycznego oraz monitoringu geodezyjnego konstrukcji inżynierskich.</t>
  </si>
  <si>
    <t xml:space="preserve">K1PGiK_K01    </t>
  </si>
  <si>
    <t xml:space="preserve">K1PGiK_K02    </t>
  </si>
  <si>
    <t xml:space="preserve">K1PGiK_K03    </t>
  </si>
  <si>
    <t xml:space="preserve">K1PGiK_K04    </t>
  </si>
  <si>
    <t xml:space="preserve">K1PGiK_K05    </t>
  </si>
  <si>
    <t xml:space="preserve">K1PGiK_K06    </t>
  </si>
  <si>
    <t xml:space="preserve">K1PGiK_K07    </t>
  </si>
  <si>
    <t xml:space="preserve">K1PGiK_K08    </t>
  </si>
  <si>
    <t xml:space="preserve">K1PGiK_K09    </t>
  </si>
  <si>
    <t>Jest gotów do krytycznej oceny posiadanej wiedzy oraz danych i informacji wykorzystywanych w pracach geodezyjnych i kartograficznych.</t>
  </si>
  <si>
    <t>Jest gotów do wykorzystywania wiedzy specjalistycznej w rozwiązywaniu problemów związanych z realizacją prac geodezyjnych i kartograficznych oraz do konsultowania przyjętych rozwiązań z innymi specjalistami w przypadku wątpliwości.</t>
  </si>
  <si>
    <t>Jest gotów do uwzględniania ważności oraz rozumienia pozatechnicznych aspektów i skutków funkcjonowania geodezji gospodarczej i gospodarki nieruchomościami, w tym ich wpływu na środowisko, oraz do ponoszenia odpowiedzialności za podejmowane decyzje.</t>
  </si>
  <si>
    <t>Jest gotów do odpowiedzialnego pełnienia ról zawodowych w geodezji i kartografii, w szczególności do przestrzegania zasad etyki zawodowej oraz egzekwowania ich w pracy zespołowej.</t>
  </si>
  <si>
    <t>Jest gotów do dbałości o dorobek oraz tradycje zawodu geodety i kartografa, w tym do wykonywania prac zgodnie z obowiązującymi standardami oraz zasadami rzetelności zawodowej.</t>
  </si>
  <si>
    <t>Jest gotów do określania priorytetów służących realizacji zadania pomiarowego, w szczególności w zakresie kosztów, czasu oraz dokładności jako funkcji przeznaczenia.</t>
  </si>
  <si>
    <t>Jest gotów do prawidłowego identyfikowania i rozstrzygania dylematów związanych z pracą w terenie, w Ośrodku Uzgodnień Dokumentacji oraz w procesie uzgodnień z inwestorem.</t>
  </si>
  <si>
    <t>Jest gotów do funkcjonowania na rynku pracy, uczestniczenia w przetargach na prace geodezyjne oraz racjonalnego projektowania zakresu i dokładności prac geodezyjnych w aspekcie niezbędnego czasu ich wykonania i kosztów realizacji.</t>
  </si>
  <si>
    <t>Jest gotów do uwzględniania roli społecznej geodety jako zawodu zaufania publicznego oraz rozumienia potrzeby formułowania i przekazywania, w tym poprzez środki masowego przekazu, roli i znaczenia geodezji i kartografii w gospodarce narodowej.</t>
  </si>
  <si>
    <t>K1PGiK_W13</t>
  </si>
  <si>
    <t>Seminarium dyplomowe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</si>
</sst>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sz val="11"/>
      <color indexed="8"/>
      <name val="Aptos"/>
      <family val="2"/>
    </font>
    <font>
      <sz val="11"/>
      <color theme="1"/>
      <name val="Aptos"/>
      <family val="2"/>
    </font>
    <font>
      <b/>
      <sz val="18"/>
      <color indexed="8"/>
      <name val="Aptos"/>
      <family val="2"/>
    </font>
    <font>
      <sz val="18"/>
      <color indexed="8"/>
      <name val="Aptos"/>
      <family val="2"/>
    </font>
    <font>
      <sz val="12"/>
      <color rgb="FF000000"/>
      <name val="Aptos"/>
      <family val="2"/>
    </font>
    <font>
      <b/>
      <sz val="12"/>
      <color indexed="8"/>
      <name val="Aptos"/>
      <family val="2"/>
    </font>
    <font>
      <sz val="12"/>
      <color indexed="8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textRotation="90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textRotation="90" wrapText="1"/>
    </xf>
    <xf numFmtId="0" fontId="8" fillId="2" borderId="0" xfId="0" applyFont="1" applyFill="1" applyAlignment="1">
      <alignment horizontal="center" textRotation="90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3" borderId="10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mateusz\Desktop\Nowy%20folder%20(4)\Kutno%201\Raport%20geodezja%202025%20(1)\Raport%20geodezja%202025\Za&#322;&#261;cznik%20nr%202%20pkt.%201a%20Program%20studi&#243;w%20I%20stopie&#324;\Za&#322;&#261;cznik%20nr%201%20do%20programu%20studi&#243;w%20-%20matryca%20efekt&#243;w%20uczenia%20si&#281;.xls" TargetMode="External"/><Relationship Id="rId2" Type="http://schemas.microsoft.com/office/2019/04/relationships/externalLinkLongPath" Target="/Users/mateusz/Desktop/Nowy%20folder%20(4)/Kutno%201/Raport%20geodezja%202025%20(1)/Raport%20geodezja%202025/Za&#322;&#261;cznik%20nr%202%20pkt.%201a%20Program%20studi&#243;w%20I%20stopie&#324;/Za&#322;&#261;cznik%20nr%201%20do%20programu%20studi&#243;w%20-%20matryca%20efekt&#243;w%20uczenia%20si&#281;.xls?62D60188" TargetMode="External"/><Relationship Id="rId1" Type="http://schemas.openxmlformats.org/officeDocument/2006/relationships/externalLinkPath" Target="file:///\\62D60188\Za&#322;&#261;cznik%20nr%201%20do%20programu%20studi&#243;w%20-%20matryca%20efekt&#243;w%20uczenia%20si&#281;.xls" TargetMode="External"/><Relationship Id="rId4" Type="http://schemas.openxmlformats.org/officeDocument/2006/relationships/externalLinkPath" Target="../../../../../Users/mateusz/Desktop/Nowy%20folder%20(4)/Kutno%201/Raport%20geodezja%202025%20(1)/Raport%20geodezja%202025/Za&#322;&#261;cznik%20nr%202%20pkt.%201a%20Program%20studi&#243;w%20I%20stopie&#324;/Za&#322;&#261;cznik%20nr%201%20do%20programu%20studi&#243;w%20-%20matryca%20efekt&#243;w%20uczenia%20si&#2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geodezja inż. praktyczny"/>
    </sheetNames>
    <sheetDataSet>
      <sheetData sheetId="0">
        <row r="4">
          <cell r="G4" t="str">
            <v>Język obcy</v>
          </cell>
          <cell r="H4" t="str">
            <v>Mikroekonomia</v>
          </cell>
          <cell r="I4" t="str">
            <v>Matematyka</v>
          </cell>
          <cell r="J4" t="str">
            <v xml:space="preserve">Geometria wykreślna            </v>
          </cell>
          <cell r="K4" t="str">
            <v>Geomatyka</v>
          </cell>
          <cell r="L4" t="str">
            <v>Technologia informacyjna</v>
          </cell>
          <cell r="M4" t="str">
            <v>Fizyka</v>
          </cell>
          <cell r="N4" t="str">
            <v>Makroekonomia</v>
          </cell>
          <cell r="O4" t="str">
            <v>Elektroniczna technika pomiarowa</v>
          </cell>
          <cell r="P4" t="str">
            <v>Geodezja współczesna w praktyce inżynierskiej</v>
          </cell>
          <cell r="Q4" t="str">
            <v>Zasady bezpieczeństwa i higiena pracy z elementami ergonomii</v>
          </cell>
          <cell r="R4" t="str">
            <v>Podstawy prawa administracyjnego i stosunki cywilno-prawne</v>
          </cell>
          <cell r="S4" t="str">
            <v>Ćw. polowe I: Geomatyka, bezpieczeństwo i higiena pracy w terenie</v>
          </cell>
          <cell r="T4" t="str">
            <v>Informatyka i grafika komputerowa</v>
          </cell>
          <cell r="U4" t="str">
            <v>Systemy geoinformatyczne</v>
          </cell>
          <cell r="V4" t="str">
            <v>Geodezyjne pomiary szczegółowe</v>
          </cell>
          <cell r="W4" t="str">
            <v>Ekonomika nieruchomości</v>
          </cell>
          <cell r="X4" t="str">
            <v>wybrane zagadnienia prawa cywilnego</v>
          </cell>
          <cell r="Y4" t="str">
            <v>Fotogrametria  i teledetekcja</v>
          </cell>
          <cell r="Z4" t="str">
            <v>Rachunek wyrównawczy</v>
          </cell>
          <cell r="AA4" t="str">
            <v>Kataster</v>
          </cell>
          <cell r="AB4" t="str">
            <v>Systemy katastralne</v>
          </cell>
          <cell r="AC4" t="str">
            <v>Ochrona własności intelektualnych</v>
          </cell>
          <cell r="AD4" t="str">
            <v>Satelitarne techniki pomiarowe</v>
          </cell>
          <cell r="AE4" t="str">
            <v>Gospodarka nieruchomościami</v>
          </cell>
          <cell r="AF4" t="str">
            <v>Prawo geodezyjne, budowlane i BHP w geodezji</v>
          </cell>
          <cell r="AG4" t="str">
            <v>Kartografia</v>
          </cell>
          <cell r="AH4" t="str">
            <v>Ćw. polowe II: GPS, Fotogrametria i teledetekcja</v>
          </cell>
          <cell r="AI4" t="str">
            <v>Geodezja III (inżynieryjna)</v>
          </cell>
          <cell r="AJ4" t="str">
            <v>Modelowanie kartograficzne</v>
          </cell>
          <cell r="AK4" t="str">
            <v>Teoria i technika wyceny nieruchomości</v>
          </cell>
          <cell r="AL4" t="str">
            <v>Podstawy planowania przestrzennego i projektowania urbanistycznego</v>
          </cell>
          <cell r="AM4" t="str">
            <v>Geodezja satelitarna i astronomia geodezyjna</v>
          </cell>
          <cell r="AN4" t="str">
            <v>Zarządzanie nieruchomościami</v>
          </cell>
          <cell r="AO4" t="str">
            <v xml:space="preserve">Geodezja wyższa   </v>
          </cell>
          <cell r="AP4" t="str">
            <v xml:space="preserve">Geodezja fizyczna              </v>
          </cell>
          <cell r="AQ4" t="str">
            <v>Elementy geodezji dynamicznej</v>
          </cell>
          <cell r="AR4" t="str">
            <v>Systemy informacji przestrzennej</v>
          </cell>
          <cell r="AS4" t="str">
            <v>Bazy danych przestrzennych</v>
          </cell>
          <cell r="AV4" t="str">
            <v>Geodezyjna obsługa nieruchomości</v>
          </cell>
          <cell r="AW4" t="str">
            <v>Zarządzanie i marketing firmą geodezyjną</v>
          </cell>
          <cell r="AX4" t="str">
            <v>Pośrednictwo w obrocie nieruchomościami</v>
          </cell>
          <cell r="AY4" t="str">
            <v>Rynek nieruchomości</v>
          </cell>
          <cell r="BA4" t="str">
            <v>Praktyka zawodowa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5852A-8204-4602-834C-5780A1310602}">
  <sheetPr>
    <pageSetUpPr fitToPage="1"/>
  </sheetPr>
  <dimension ref="A1:AV45"/>
  <sheetViews>
    <sheetView tabSelected="1" zoomScale="60" zoomScaleNormal="60" zoomScaleSheetLayoutView="100" workbookViewId="0">
      <pane xSplit="3" ySplit="1" topLeftCell="D20" activePane="bottomRight" state="frozen"/>
      <selection pane="topRight" activeCell="D1" sqref="D1"/>
      <selection pane="bottomLeft" activeCell="A2" sqref="A2"/>
      <selection pane="bottomRight" activeCell="AU43" sqref="AU43"/>
    </sheetView>
  </sheetViews>
  <sheetFormatPr defaultColWidth="6.7265625" defaultRowHeight="14.5" x14ac:dyDescent="0.35"/>
  <cols>
    <col min="1" max="1" width="6.453125" style="1" customWidth="1"/>
    <col min="2" max="2" width="15" style="1" customWidth="1"/>
    <col min="3" max="3" width="92" style="2" customWidth="1"/>
    <col min="4" max="4" width="8.54296875" style="5" customWidth="1"/>
    <col min="5" max="5" width="9.36328125" style="5" customWidth="1"/>
    <col min="6" max="6" width="10.08984375" style="5" customWidth="1"/>
    <col min="7" max="7" width="8.90625" style="5" customWidth="1"/>
    <col min="8" max="8" width="9.81640625" style="5" customWidth="1"/>
    <col min="9" max="9" width="10.08984375" style="5" customWidth="1"/>
    <col min="10" max="10" width="9.36328125" style="5" customWidth="1"/>
    <col min="11" max="11" width="8.81640625" style="6" customWidth="1"/>
    <col min="12" max="12" width="10.36328125" style="6" customWidth="1"/>
    <col min="13" max="13" width="9.90625" style="1" customWidth="1"/>
    <col min="14" max="14" width="9.6328125" style="1" customWidth="1"/>
    <col min="15" max="15" width="9.08984375" style="1" customWidth="1"/>
    <col min="16" max="16" width="10.453125" style="1" customWidth="1"/>
    <col min="17" max="17" width="8.6328125" style="1" customWidth="1"/>
    <col min="18" max="18" width="8.90625" style="1" customWidth="1"/>
    <col min="19" max="19" width="9.90625" style="1" customWidth="1"/>
    <col min="20" max="20" width="8.90625" style="1" customWidth="1"/>
    <col min="21" max="21" width="9.453125" style="1" customWidth="1"/>
    <col min="22" max="23" width="8.54296875" style="1" customWidth="1"/>
    <col min="24" max="24" width="7.1796875" style="1" customWidth="1"/>
    <col min="25" max="25" width="8.90625" style="1" customWidth="1"/>
    <col min="26" max="26" width="9.36328125" style="1" customWidth="1"/>
    <col min="27" max="27" width="8.6328125" style="1" customWidth="1"/>
    <col min="28" max="28" width="9.453125" style="1" customWidth="1"/>
    <col min="29" max="29" width="9.81640625" style="1" customWidth="1"/>
    <col min="30" max="30" width="9.08984375" style="1" customWidth="1"/>
    <col min="31" max="31" width="9.6328125" style="1" customWidth="1"/>
    <col min="32" max="32" width="8.26953125" style="1" customWidth="1"/>
    <col min="33" max="33" width="8.90625" style="1" customWidth="1"/>
    <col min="34" max="34" width="8.54296875" style="1" customWidth="1"/>
    <col min="35" max="35" width="11.26953125" style="1" customWidth="1"/>
    <col min="36" max="36" width="8.90625" style="1" customWidth="1"/>
    <col min="37" max="37" width="8.54296875" style="1" customWidth="1"/>
    <col min="38" max="38" width="8.08984375" style="1" customWidth="1"/>
    <col min="39" max="39" width="7.7265625" style="1" customWidth="1"/>
    <col min="40" max="40" width="7.26953125" style="1" customWidth="1"/>
    <col min="41" max="41" width="9" style="1" customWidth="1"/>
    <col min="42" max="42" width="8.26953125" style="1" customWidth="1"/>
    <col min="43" max="44" width="8" style="1" customWidth="1"/>
    <col min="45" max="46" width="7.7265625" style="1" customWidth="1"/>
    <col min="47" max="47" width="8" style="1" customWidth="1"/>
    <col min="48" max="48" width="7.81640625" style="1" customWidth="1"/>
    <col min="49" max="16384" width="6.7265625" style="1"/>
  </cols>
  <sheetData>
    <row r="1" spans="1:48" s="7" customFormat="1" ht="197.5" customHeight="1" thickBot="1" x14ac:dyDescent="0.4">
      <c r="A1" s="20"/>
      <c r="B1" s="17" t="s">
        <v>3</v>
      </c>
      <c r="C1" s="18" t="s">
        <v>17</v>
      </c>
      <c r="D1" s="19" t="str">
        <f>'[1]geodezja inż. praktyczny'!G4</f>
        <v>Język obcy</v>
      </c>
      <c r="E1" s="19" t="str">
        <f>'[1]geodezja inż. praktyczny'!H4</f>
        <v>Mikroekonomia</v>
      </c>
      <c r="F1" s="19" t="str">
        <f>'[1]geodezja inż. praktyczny'!I4</f>
        <v>Matematyka</v>
      </c>
      <c r="G1" s="19" t="str">
        <f>'[1]geodezja inż. praktyczny'!J4</f>
        <v xml:space="preserve">Geometria wykreślna            </v>
      </c>
      <c r="H1" s="19" t="str">
        <f>'[1]geodezja inż. praktyczny'!K4</f>
        <v>Geomatyka</v>
      </c>
      <c r="I1" s="19" t="str">
        <f>'[1]geodezja inż. praktyczny'!L4</f>
        <v>Technologia informacyjna</v>
      </c>
      <c r="J1" s="19" t="str">
        <f>'[1]geodezja inż. praktyczny'!M4</f>
        <v>Fizyka</v>
      </c>
      <c r="K1" s="19" t="str">
        <f>'[1]geodezja inż. praktyczny'!N4</f>
        <v>Makroekonomia</v>
      </c>
      <c r="L1" s="19" t="str">
        <f>'[1]geodezja inż. praktyczny'!O4</f>
        <v>Elektroniczna technika pomiarowa</v>
      </c>
      <c r="M1" s="19" t="str">
        <f>'[1]geodezja inż. praktyczny'!P4</f>
        <v>Geodezja współczesna w praktyce inżynierskiej</v>
      </c>
      <c r="N1" s="19" t="str">
        <f>'[1]geodezja inż. praktyczny'!Q4</f>
        <v>Zasady bezpieczeństwa i higiena pracy z elementami ergonomii</v>
      </c>
      <c r="O1" s="19" t="str">
        <f>'[1]geodezja inż. praktyczny'!R4</f>
        <v>Podstawy prawa administracyjnego i stosunki cywilno-prawne</v>
      </c>
      <c r="P1" s="19" t="str">
        <f>'[1]geodezja inż. praktyczny'!S4</f>
        <v>Ćw. polowe I: Geomatyka, bezpieczeństwo i higiena pracy w terenie</v>
      </c>
      <c r="Q1" s="19" t="str">
        <f>'[1]geodezja inż. praktyczny'!T4</f>
        <v>Informatyka i grafika komputerowa</v>
      </c>
      <c r="R1" s="19" t="str">
        <f>'[1]geodezja inż. praktyczny'!U4</f>
        <v>Systemy geoinformatyczne</v>
      </c>
      <c r="S1" s="19" t="str">
        <f>'[1]geodezja inż. praktyczny'!V4</f>
        <v>Geodezyjne pomiary szczegółowe</v>
      </c>
      <c r="T1" s="19" t="str">
        <f>'[1]geodezja inż. praktyczny'!W4</f>
        <v>Ekonomika nieruchomości</v>
      </c>
      <c r="U1" s="19" t="str">
        <f>'[1]geodezja inż. praktyczny'!X4</f>
        <v>wybrane zagadnienia prawa cywilnego</v>
      </c>
      <c r="V1" s="19" t="str">
        <f>'[1]geodezja inż. praktyczny'!Y4</f>
        <v>Fotogrametria  i teledetekcja</v>
      </c>
      <c r="W1" s="19" t="str">
        <f>'[1]geodezja inż. praktyczny'!Z4</f>
        <v>Rachunek wyrównawczy</v>
      </c>
      <c r="X1" s="19" t="str">
        <f>'[1]geodezja inż. praktyczny'!AA4</f>
        <v>Kataster</v>
      </c>
      <c r="Y1" s="19" t="str">
        <f>'[1]geodezja inż. praktyczny'!AB4</f>
        <v>Systemy katastralne</v>
      </c>
      <c r="Z1" s="19" t="str">
        <f>'[1]geodezja inż. praktyczny'!AC4</f>
        <v>Ochrona własności intelektualnych</v>
      </c>
      <c r="AA1" s="19" t="str">
        <f>'[1]geodezja inż. praktyczny'!AD4</f>
        <v>Satelitarne techniki pomiarowe</v>
      </c>
      <c r="AB1" s="19" t="str">
        <f>'[1]geodezja inż. praktyczny'!AE4</f>
        <v>Gospodarka nieruchomościami</v>
      </c>
      <c r="AC1" s="19" t="str">
        <f>'[1]geodezja inż. praktyczny'!AF4</f>
        <v>Prawo geodezyjne, budowlane i BHP w geodezji</v>
      </c>
      <c r="AD1" s="19" t="str">
        <f>'[1]geodezja inż. praktyczny'!AG4</f>
        <v>Kartografia</v>
      </c>
      <c r="AE1" s="19" t="str">
        <f>'[1]geodezja inż. praktyczny'!AH4</f>
        <v>Ćw. polowe II: GPS, Fotogrametria i teledetekcja</v>
      </c>
      <c r="AF1" s="19" t="str">
        <f>'[1]geodezja inż. praktyczny'!AI4</f>
        <v>Geodezja III (inżynieryjna)</v>
      </c>
      <c r="AG1" s="19" t="str">
        <f>'[1]geodezja inż. praktyczny'!AJ4</f>
        <v>Modelowanie kartograficzne</v>
      </c>
      <c r="AH1" s="19" t="str">
        <f>'[1]geodezja inż. praktyczny'!AK4</f>
        <v>Teoria i technika wyceny nieruchomości</v>
      </c>
      <c r="AI1" s="19" t="str">
        <f>'[1]geodezja inż. praktyczny'!AL4</f>
        <v>Podstawy planowania przestrzennego i projektowania urbanistycznego</v>
      </c>
      <c r="AJ1" s="19" t="str">
        <f>'[1]geodezja inż. praktyczny'!AM4</f>
        <v>Geodezja satelitarna i astronomia geodezyjna</v>
      </c>
      <c r="AK1" s="19" t="str">
        <f>'[1]geodezja inż. praktyczny'!AN4</f>
        <v>Zarządzanie nieruchomościami</v>
      </c>
      <c r="AL1" s="19" t="str">
        <f>'[1]geodezja inż. praktyczny'!AO4</f>
        <v xml:space="preserve">Geodezja wyższa   </v>
      </c>
      <c r="AM1" s="19" t="str">
        <f>'[1]geodezja inż. praktyczny'!AP4</f>
        <v xml:space="preserve">Geodezja fizyczna              </v>
      </c>
      <c r="AN1" s="19" t="str">
        <f>'[1]geodezja inż. praktyczny'!AQ4</f>
        <v>Elementy geodezji dynamicznej</v>
      </c>
      <c r="AO1" s="19" t="str">
        <f>'[1]geodezja inż. praktyczny'!AR4</f>
        <v>Systemy informacji przestrzennej</v>
      </c>
      <c r="AP1" s="19" t="str">
        <f>'[1]geodezja inż. praktyczny'!AS4</f>
        <v>Bazy danych przestrzennych</v>
      </c>
      <c r="AQ1" s="19" t="s">
        <v>88</v>
      </c>
      <c r="AR1" s="19" t="str">
        <f>'[1]geodezja inż. praktyczny'!AV4</f>
        <v>Geodezyjna obsługa nieruchomości</v>
      </c>
      <c r="AS1" s="19" t="str">
        <f>'[1]geodezja inż. praktyczny'!AW4</f>
        <v>Zarządzanie i marketing firmą geodezyjną</v>
      </c>
      <c r="AT1" s="19" t="str">
        <f>'[1]geodezja inż. praktyczny'!AX4</f>
        <v>Pośrednictwo w obrocie nieruchomościami</v>
      </c>
      <c r="AU1" s="19" t="str">
        <f>'[1]geodezja inż. praktyczny'!AY4</f>
        <v>Rynek nieruchomości</v>
      </c>
      <c r="AV1" s="19" t="str">
        <f>'[1]geodezja inż. praktyczny'!BA4</f>
        <v>Praktyka zawodowa</v>
      </c>
    </row>
    <row r="2" spans="1:48" s="3" customFormat="1" ht="52.5" customHeight="1" thickBot="1" x14ac:dyDescent="0.4">
      <c r="A2" s="38" t="s">
        <v>1</v>
      </c>
      <c r="B2" s="12" t="s">
        <v>5</v>
      </c>
      <c r="C2" s="13" t="s">
        <v>18</v>
      </c>
      <c r="D2" s="10"/>
      <c r="E2" s="31" t="s">
        <v>4</v>
      </c>
      <c r="F2" s="11" t="s">
        <v>4</v>
      </c>
      <c r="G2" s="31" t="s">
        <v>4</v>
      </c>
      <c r="H2" s="11" t="s">
        <v>4</v>
      </c>
      <c r="I2" s="31" t="s">
        <v>4</v>
      </c>
      <c r="J2" s="11" t="s">
        <v>4</v>
      </c>
      <c r="K2" s="31" t="s">
        <v>4</v>
      </c>
      <c r="L2" s="11" t="s">
        <v>4</v>
      </c>
      <c r="M2" s="31" t="s">
        <v>4</v>
      </c>
      <c r="N2" s="11"/>
      <c r="O2" s="31"/>
      <c r="P2" s="11" t="s">
        <v>4</v>
      </c>
      <c r="Q2" s="31" t="s">
        <v>4</v>
      </c>
      <c r="R2" s="11"/>
      <c r="S2" s="31"/>
      <c r="T2" s="11" t="s">
        <v>4</v>
      </c>
      <c r="U2" s="31" t="s">
        <v>4</v>
      </c>
      <c r="V2" s="11"/>
      <c r="W2" s="31"/>
      <c r="X2" s="11"/>
      <c r="Y2" s="31"/>
      <c r="Z2" s="11"/>
      <c r="AA2" s="31" t="s">
        <v>4</v>
      </c>
      <c r="AB2" s="11"/>
      <c r="AC2" s="31"/>
      <c r="AD2" s="11" t="s">
        <v>4</v>
      </c>
      <c r="AE2" s="31" t="s">
        <v>4</v>
      </c>
      <c r="AF2" s="11" t="s">
        <v>4</v>
      </c>
      <c r="AG2" s="31" t="s">
        <v>4</v>
      </c>
      <c r="AH2" s="11"/>
      <c r="AI2" s="31"/>
      <c r="AJ2" s="11"/>
      <c r="AK2" s="31"/>
      <c r="AL2" s="11"/>
      <c r="AM2" s="31"/>
      <c r="AN2" s="11"/>
      <c r="AO2" s="31" t="s">
        <v>4</v>
      </c>
      <c r="AP2" s="11" t="s">
        <v>4</v>
      </c>
      <c r="AQ2" s="11"/>
      <c r="AR2" s="31"/>
      <c r="AS2" s="11"/>
      <c r="AT2" s="31"/>
      <c r="AU2" s="11"/>
      <c r="AV2" s="11" t="s">
        <v>4</v>
      </c>
    </row>
    <row r="3" spans="1:48" s="3" customFormat="1" ht="48.5" customHeight="1" thickBot="1" x14ac:dyDescent="0.4">
      <c r="A3" s="39"/>
      <c r="B3" s="12" t="s">
        <v>6</v>
      </c>
      <c r="C3" s="13" t="s">
        <v>19</v>
      </c>
      <c r="D3" s="9" t="s">
        <v>4</v>
      </c>
      <c r="E3" s="32" t="s">
        <v>4</v>
      </c>
      <c r="F3" s="8" t="s">
        <v>4</v>
      </c>
      <c r="G3" s="32" t="s">
        <v>4</v>
      </c>
      <c r="H3" s="8" t="s">
        <v>4</v>
      </c>
      <c r="I3" s="32" t="s">
        <v>4</v>
      </c>
      <c r="J3" s="8" t="s">
        <v>4</v>
      </c>
      <c r="K3" s="32" t="s">
        <v>4</v>
      </c>
      <c r="L3" s="8" t="s">
        <v>4</v>
      </c>
      <c r="M3" s="32" t="s">
        <v>4</v>
      </c>
      <c r="N3" s="8"/>
      <c r="O3" s="32"/>
      <c r="P3" s="8" t="s">
        <v>4</v>
      </c>
      <c r="Q3" s="32" t="s">
        <v>4</v>
      </c>
      <c r="R3" s="8"/>
      <c r="S3" s="32"/>
      <c r="T3" s="8" t="s">
        <v>4</v>
      </c>
      <c r="U3" s="32" t="s">
        <v>4</v>
      </c>
      <c r="V3" s="8"/>
      <c r="W3" s="32"/>
      <c r="X3" s="8"/>
      <c r="Y3" s="32"/>
      <c r="Z3" s="8"/>
      <c r="AA3" s="32" t="s">
        <v>4</v>
      </c>
      <c r="AB3" s="8"/>
      <c r="AC3" s="32"/>
      <c r="AD3" s="8" t="s">
        <v>4</v>
      </c>
      <c r="AE3" s="32" t="s">
        <v>4</v>
      </c>
      <c r="AF3" s="8" t="s">
        <v>4</v>
      </c>
      <c r="AG3" s="32" t="s">
        <v>4</v>
      </c>
      <c r="AH3" s="8"/>
      <c r="AI3" s="32"/>
      <c r="AJ3" s="8"/>
      <c r="AK3" s="32"/>
      <c r="AL3" s="8"/>
      <c r="AM3" s="32"/>
      <c r="AN3" s="8"/>
      <c r="AO3" s="32" t="s">
        <v>4</v>
      </c>
      <c r="AP3" s="8" t="s">
        <v>4</v>
      </c>
      <c r="AQ3" s="8"/>
      <c r="AR3" s="32"/>
      <c r="AS3" s="8"/>
      <c r="AT3" s="32"/>
      <c r="AU3" s="8"/>
      <c r="AV3" s="8" t="s">
        <v>4</v>
      </c>
    </row>
    <row r="4" spans="1:48" s="3" customFormat="1" ht="43" customHeight="1" thickBot="1" x14ac:dyDescent="0.4">
      <c r="A4" s="39"/>
      <c r="B4" s="12" t="s">
        <v>7</v>
      </c>
      <c r="C4" s="13" t="s">
        <v>20</v>
      </c>
      <c r="D4" s="9"/>
      <c r="E4" s="32"/>
      <c r="F4" s="8" t="s">
        <v>4</v>
      </c>
      <c r="G4" s="32"/>
      <c r="H4" s="8" t="s">
        <v>4</v>
      </c>
      <c r="I4" s="32" t="s">
        <v>4</v>
      </c>
      <c r="J4" s="8" t="s">
        <v>4</v>
      </c>
      <c r="K4" s="32"/>
      <c r="L4" s="8"/>
      <c r="M4" s="32"/>
      <c r="N4" s="8"/>
      <c r="O4" s="32"/>
      <c r="P4" s="8"/>
      <c r="Q4" s="32"/>
      <c r="R4" s="8"/>
      <c r="S4" s="32" t="s">
        <v>4</v>
      </c>
      <c r="T4" s="8"/>
      <c r="U4" s="32"/>
      <c r="V4" s="8"/>
      <c r="W4" s="32"/>
      <c r="X4" s="8"/>
      <c r="Y4" s="32"/>
      <c r="Z4" s="8"/>
      <c r="AA4" s="32"/>
      <c r="AB4" s="8"/>
      <c r="AC4" s="32"/>
      <c r="AD4" s="8"/>
      <c r="AE4" s="32"/>
      <c r="AF4" s="8"/>
      <c r="AG4" s="32"/>
      <c r="AH4" s="8" t="s">
        <v>4</v>
      </c>
      <c r="AI4" s="32" t="s">
        <v>4</v>
      </c>
      <c r="AJ4" s="8"/>
      <c r="AK4" s="32"/>
      <c r="AL4" s="8"/>
      <c r="AM4" s="32"/>
      <c r="AN4" s="8"/>
      <c r="AO4" s="32"/>
      <c r="AP4" s="8"/>
      <c r="AQ4" s="8"/>
      <c r="AR4" s="32"/>
      <c r="AS4" s="8"/>
      <c r="AT4" s="32"/>
      <c r="AU4" s="8"/>
      <c r="AV4" s="8" t="s">
        <v>4</v>
      </c>
    </row>
    <row r="5" spans="1:48" s="3" customFormat="1" ht="49.5" customHeight="1" thickBot="1" x14ac:dyDescent="0.4">
      <c r="A5" s="39"/>
      <c r="B5" s="12" t="s">
        <v>8</v>
      </c>
      <c r="C5" s="13" t="s">
        <v>21</v>
      </c>
      <c r="D5" s="9"/>
      <c r="E5" s="32"/>
      <c r="F5" s="8"/>
      <c r="G5" s="32" t="s">
        <v>4</v>
      </c>
      <c r="H5" s="8" t="s">
        <v>4</v>
      </c>
      <c r="I5" s="32" t="s">
        <v>4</v>
      </c>
      <c r="J5" s="8"/>
      <c r="K5" s="32"/>
      <c r="L5" s="8"/>
      <c r="M5" s="32"/>
      <c r="N5" s="8"/>
      <c r="O5" s="32"/>
      <c r="P5" s="8"/>
      <c r="Q5" s="32" t="s">
        <v>4</v>
      </c>
      <c r="R5" s="8" t="s">
        <v>4</v>
      </c>
      <c r="S5" s="32" t="s">
        <v>4</v>
      </c>
      <c r="T5" s="8"/>
      <c r="U5" s="32"/>
      <c r="V5" s="8"/>
      <c r="W5" s="32"/>
      <c r="X5" s="8"/>
      <c r="Y5" s="32"/>
      <c r="Z5" s="8"/>
      <c r="AA5" s="32" t="s">
        <v>4</v>
      </c>
      <c r="AB5" s="8"/>
      <c r="AC5" s="32"/>
      <c r="AD5" s="8"/>
      <c r="AE5" s="32" t="s">
        <v>4</v>
      </c>
      <c r="AF5" s="8"/>
      <c r="AG5" s="32"/>
      <c r="AH5" s="8"/>
      <c r="AI5" s="32"/>
      <c r="AJ5" s="8"/>
      <c r="AK5" s="32"/>
      <c r="AL5" s="8"/>
      <c r="AM5" s="32"/>
      <c r="AN5" s="8"/>
      <c r="AO5" s="32" t="s">
        <v>4</v>
      </c>
      <c r="AP5" s="8" t="s">
        <v>4</v>
      </c>
      <c r="AQ5" s="8"/>
      <c r="AR5" s="32"/>
      <c r="AS5" s="8"/>
      <c r="AT5" s="32"/>
      <c r="AU5" s="8"/>
      <c r="AV5" s="8" t="s">
        <v>4</v>
      </c>
    </row>
    <row r="6" spans="1:48" s="3" customFormat="1" ht="63" customHeight="1" thickBot="1" x14ac:dyDescent="0.4">
      <c r="A6" s="39"/>
      <c r="B6" s="12" t="s">
        <v>9</v>
      </c>
      <c r="C6" s="13" t="s">
        <v>22</v>
      </c>
      <c r="D6" s="9"/>
      <c r="E6" s="32"/>
      <c r="F6" s="8"/>
      <c r="G6" s="32"/>
      <c r="H6" s="8" t="s">
        <v>4</v>
      </c>
      <c r="I6" s="32"/>
      <c r="J6" s="8" t="s">
        <v>4</v>
      </c>
      <c r="K6" s="32"/>
      <c r="L6" s="8"/>
      <c r="M6" s="32"/>
      <c r="N6" s="8"/>
      <c r="O6" s="32"/>
      <c r="P6" s="8" t="s">
        <v>4</v>
      </c>
      <c r="Q6" s="32"/>
      <c r="R6" s="8"/>
      <c r="S6" s="32" t="s">
        <v>4</v>
      </c>
      <c r="T6" s="8"/>
      <c r="U6" s="32"/>
      <c r="V6" s="8" t="s">
        <v>4</v>
      </c>
      <c r="W6" s="32" t="s">
        <v>4</v>
      </c>
      <c r="X6" s="8"/>
      <c r="Y6" s="32"/>
      <c r="Z6" s="8"/>
      <c r="AA6" s="32"/>
      <c r="AB6" s="8"/>
      <c r="AC6" s="32"/>
      <c r="AD6" s="8" t="s">
        <v>4</v>
      </c>
      <c r="AE6" s="32" t="s">
        <v>4</v>
      </c>
      <c r="AF6" s="8"/>
      <c r="AG6" s="32" t="s">
        <v>4</v>
      </c>
      <c r="AH6" s="8"/>
      <c r="AI6" s="32"/>
      <c r="AJ6" s="8" t="s">
        <v>4</v>
      </c>
      <c r="AK6" s="32"/>
      <c r="AL6" s="8" t="s">
        <v>4</v>
      </c>
      <c r="AM6" s="32" t="s">
        <v>4</v>
      </c>
      <c r="AN6" s="8" t="s">
        <v>4</v>
      </c>
      <c r="AO6" s="32"/>
      <c r="AP6" s="8"/>
      <c r="AQ6" s="8" t="s">
        <v>4</v>
      </c>
      <c r="AR6" s="32" t="s">
        <v>4</v>
      </c>
      <c r="AS6" s="8" t="s">
        <v>4</v>
      </c>
      <c r="AT6" s="32"/>
      <c r="AU6" s="8"/>
      <c r="AV6" s="8" t="s">
        <v>4</v>
      </c>
    </row>
    <row r="7" spans="1:48" s="3" customFormat="1" ht="57" customHeight="1" thickBot="1" x14ac:dyDescent="0.4">
      <c r="A7" s="39"/>
      <c r="B7" s="12" t="s">
        <v>10</v>
      </c>
      <c r="C7" s="13" t="s">
        <v>23</v>
      </c>
      <c r="D7" s="9"/>
      <c r="E7" s="32"/>
      <c r="F7" s="8"/>
      <c r="G7" s="32"/>
      <c r="H7" s="8"/>
      <c r="I7" s="32"/>
      <c r="J7" s="8"/>
      <c r="K7" s="32"/>
      <c r="L7" s="8"/>
      <c r="M7" s="32"/>
      <c r="N7" s="8"/>
      <c r="O7" s="32"/>
      <c r="P7" s="8"/>
      <c r="Q7" s="32"/>
      <c r="R7" s="8"/>
      <c r="S7" s="32"/>
      <c r="T7" s="8"/>
      <c r="U7" s="32"/>
      <c r="V7" s="8"/>
      <c r="W7" s="32"/>
      <c r="X7" s="8" t="s">
        <v>4</v>
      </c>
      <c r="Y7" s="32" t="s">
        <v>4</v>
      </c>
      <c r="Z7" s="8"/>
      <c r="AA7" s="32"/>
      <c r="AB7" s="8" t="s">
        <v>4</v>
      </c>
      <c r="AC7" s="32"/>
      <c r="AD7" s="8"/>
      <c r="AE7" s="32"/>
      <c r="AF7" s="8"/>
      <c r="AG7" s="32"/>
      <c r="AH7" s="8" t="s">
        <v>4</v>
      </c>
      <c r="AI7" s="32"/>
      <c r="AJ7" s="8"/>
      <c r="AK7" s="32"/>
      <c r="AL7" s="8"/>
      <c r="AM7" s="32"/>
      <c r="AN7" s="8"/>
      <c r="AO7" s="32" t="s">
        <v>4</v>
      </c>
      <c r="AP7" s="8" t="s">
        <v>4</v>
      </c>
      <c r="AQ7" s="8" t="s">
        <v>4</v>
      </c>
      <c r="AR7" s="32" t="s">
        <v>4</v>
      </c>
      <c r="AS7" s="8" t="s">
        <v>4</v>
      </c>
      <c r="AT7" s="32" t="s">
        <v>4</v>
      </c>
      <c r="AU7" s="8" t="s">
        <v>4</v>
      </c>
      <c r="AV7" s="8" t="s">
        <v>4</v>
      </c>
    </row>
    <row r="8" spans="1:48" s="3" customFormat="1" ht="46" customHeight="1" thickBot="1" x14ac:dyDescent="0.4">
      <c r="A8" s="39"/>
      <c r="B8" s="12" t="s">
        <v>11</v>
      </c>
      <c r="C8" s="13" t="s">
        <v>24</v>
      </c>
      <c r="D8" s="9"/>
      <c r="E8" s="32"/>
      <c r="F8" s="8"/>
      <c r="G8" s="32"/>
      <c r="H8" s="8"/>
      <c r="I8" s="32"/>
      <c r="J8" s="8"/>
      <c r="K8" s="32"/>
      <c r="L8" s="8" t="s">
        <v>4</v>
      </c>
      <c r="M8" s="32" t="s">
        <v>4</v>
      </c>
      <c r="N8" s="8"/>
      <c r="O8" s="32"/>
      <c r="P8" s="8"/>
      <c r="Q8" s="32" t="s">
        <v>4</v>
      </c>
      <c r="R8" s="8" t="s">
        <v>4</v>
      </c>
      <c r="S8" s="32" t="s">
        <v>4</v>
      </c>
      <c r="T8" s="8"/>
      <c r="U8" s="32"/>
      <c r="V8" s="8" t="s">
        <v>4</v>
      </c>
      <c r="W8" s="32"/>
      <c r="X8" s="8"/>
      <c r="Y8" s="32"/>
      <c r="Z8" s="8"/>
      <c r="AA8" s="32" t="s">
        <v>4</v>
      </c>
      <c r="AB8" s="8"/>
      <c r="AC8" s="32"/>
      <c r="AD8" s="8"/>
      <c r="AE8" s="32" t="s">
        <v>4</v>
      </c>
      <c r="AF8" s="8"/>
      <c r="AG8" s="32"/>
      <c r="AH8" s="8"/>
      <c r="AI8" s="32"/>
      <c r="AJ8" s="8" t="s">
        <v>4</v>
      </c>
      <c r="AK8" s="32"/>
      <c r="AL8" s="8" t="s">
        <v>4</v>
      </c>
      <c r="AM8" s="32" t="s">
        <v>4</v>
      </c>
      <c r="AN8" s="8"/>
      <c r="AO8" s="32"/>
      <c r="AP8" s="8"/>
      <c r="AQ8" s="8"/>
      <c r="AR8" s="32"/>
      <c r="AS8" s="8"/>
      <c r="AT8" s="32"/>
      <c r="AU8" s="8"/>
      <c r="AV8" s="8" t="s">
        <v>4</v>
      </c>
    </row>
    <row r="9" spans="1:48" s="3" customFormat="1" ht="50" customHeight="1" thickBot="1" x14ac:dyDescent="0.4">
      <c r="A9" s="39"/>
      <c r="B9" s="12" t="s">
        <v>12</v>
      </c>
      <c r="C9" s="13" t="s">
        <v>25</v>
      </c>
      <c r="D9" s="9"/>
      <c r="E9" s="32"/>
      <c r="F9" s="8"/>
      <c r="G9" s="32"/>
      <c r="H9" s="8" t="s">
        <v>4</v>
      </c>
      <c r="I9" s="32"/>
      <c r="J9" s="8"/>
      <c r="K9" s="32"/>
      <c r="L9" s="8" t="s">
        <v>4</v>
      </c>
      <c r="M9" s="32" t="s">
        <v>4</v>
      </c>
      <c r="N9" s="8"/>
      <c r="O9" s="32"/>
      <c r="P9" s="8" t="s">
        <v>4</v>
      </c>
      <c r="Q9" s="32" t="s">
        <v>4</v>
      </c>
      <c r="R9" s="8" t="s">
        <v>4</v>
      </c>
      <c r="S9" s="32" t="s">
        <v>4</v>
      </c>
      <c r="T9" s="8"/>
      <c r="U9" s="32"/>
      <c r="V9" s="8" t="s">
        <v>4</v>
      </c>
      <c r="W9" s="32"/>
      <c r="X9" s="8"/>
      <c r="Y9" s="32"/>
      <c r="Z9" s="8"/>
      <c r="AA9" s="32" t="s">
        <v>4</v>
      </c>
      <c r="AB9" s="8"/>
      <c r="AC9" s="32"/>
      <c r="AD9" s="8" t="s">
        <v>4</v>
      </c>
      <c r="AE9" s="32" t="s">
        <v>4</v>
      </c>
      <c r="AF9" s="8"/>
      <c r="AG9" s="32" t="s">
        <v>4</v>
      </c>
      <c r="AH9" s="8"/>
      <c r="AI9" s="32"/>
      <c r="AJ9" s="8"/>
      <c r="AK9" s="32"/>
      <c r="AL9" s="8"/>
      <c r="AM9" s="32"/>
      <c r="AN9" s="8" t="s">
        <v>4</v>
      </c>
      <c r="AO9" s="32"/>
      <c r="AP9" s="8"/>
      <c r="AQ9" s="8"/>
      <c r="AR9" s="32"/>
      <c r="AS9" s="8"/>
      <c r="AT9" s="32"/>
      <c r="AU9" s="8"/>
      <c r="AV9" s="8" t="s">
        <v>4</v>
      </c>
    </row>
    <row r="10" spans="1:48" s="3" customFormat="1" ht="46.5" customHeight="1" thickBot="1" x14ac:dyDescent="0.4">
      <c r="A10" s="39"/>
      <c r="B10" s="12" t="s">
        <v>13</v>
      </c>
      <c r="C10" s="13" t="s">
        <v>26</v>
      </c>
      <c r="D10" s="9"/>
      <c r="E10" s="32"/>
      <c r="F10" s="8"/>
      <c r="G10" s="32"/>
      <c r="H10" s="8"/>
      <c r="I10" s="32"/>
      <c r="J10" s="8"/>
      <c r="K10" s="32"/>
      <c r="L10" s="8"/>
      <c r="M10" s="32"/>
      <c r="N10" s="8"/>
      <c r="O10" s="32"/>
      <c r="P10" s="8"/>
      <c r="Q10" s="32"/>
      <c r="R10" s="8"/>
      <c r="S10" s="32" t="s">
        <v>4</v>
      </c>
      <c r="T10" s="8"/>
      <c r="U10" s="32"/>
      <c r="V10" s="8"/>
      <c r="W10" s="32"/>
      <c r="X10" s="8"/>
      <c r="Y10" s="32"/>
      <c r="Z10" s="8"/>
      <c r="AA10" s="32"/>
      <c r="AB10" s="8"/>
      <c r="AC10" s="32"/>
      <c r="AD10" s="8" t="s">
        <v>4</v>
      </c>
      <c r="AE10" s="32" t="s">
        <v>4</v>
      </c>
      <c r="AF10" s="8" t="s">
        <v>4</v>
      </c>
      <c r="AG10" s="32" t="s">
        <v>4</v>
      </c>
      <c r="AH10" s="8"/>
      <c r="AI10" s="32" t="s">
        <v>4</v>
      </c>
      <c r="AJ10" s="8" t="s">
        <v>4</v>
      </c>
      <c r="AK10" s="32" t="s">
        <v>4</v>
      </c>
      <c r="AL10" s="8"/>
      <c r="AM10" s="32"/>
      <c r="AN10" s="8"/>
      <c r="AO10" s="32"/>
      <c r="AP10" s="8"/>
      <c r="AQ10" s="8"/>
      <c r="AR10" s="32"/>
      <c r="AS10" s="8"/>
      <c r="AT10" s="32"/>
      <c r="AU10" s="8"/>
      <c r="AV10" s="8" t="s">
        <v>4</v>
      </c>
    </row>
    <row r="11" spans="1:48" s="3" customFormat="1" ht="40.5" customHeight="1" thickBot="1" x14ac:dyDescent="0.4">
      <c r="A11" s="39"/>
      <c r="B11" s="12" t="s">
        <v>14</v>
      </c>
      <c r="C11" s="13" t="s">
        <v>27</v>
      </c>
      <c r="D11" s="9"/>
      <c r="E11" s="32" t="s">
        <v>4</v>
      </c>
      <c r="F11" s="8"/>
      <c r="G11" s="32"/>
      <c r="H11" s="8"/>
      <c r="I11" s="32"/>
      <c r="J11" s="8"/>
      <c r="K11" s="32" t="s">
        <v>4</v>
      </c>
      <c r="L11" s="8"/>
      <c r="M11" s="32"/>
      <c r="N11" s="8" t="s">
        <v>4</v>
      </c>
      <c r="O11" s="32" t="s">
        <v>4</v>
      </c>
      <c r="P11" s="8"/>
      <c r="Q11" s="32"/>
      <c r="R11" s="8"/>
      <c r="S11" s="32"/>
      <c r="T11" s="8" t="s">
        <v>4</v>
      </c>
      <c r="U11" s="32" t="s">
        <v>4</v>
      </c>
      <c r="V11" s="8" t="s">
        <v>4</v>
      </c>
      <c r="W11" s="32"/>
      <c r="X11" s="8" t="s">
        <v>4</v>
      </c>
      <c r="Y11" s="32" t="s">
        <v>4</v>
      </c>
      <c r="Z11" s="8"/>
      <c r="AA11" s="32"/>
      <c r="AB11" s="8"/>
      <c r="AC11" s="32" t="s">
        <v>4</v>
      </c>
      <c r="AD11" s="8"/>
      <c r="AE11" s="32"/>
      <c r="AF11" s="8" t="s">
        <v>4</v>
      </c>
      <c r="AG11" s="32"/>
      <c r="AH11" s="8"/>
      <c r="AI11" s="32" t="s">
        <v>4</v>
      </c>
      <c r="AJ11" s="8"/>
      <c r="AK11" s="32" t="s">
        <v>4</v>
      </c>
      <c r="AL11" s="8"/>
      <c r="AM11" s="32"/>
      <c r="AN11" s="8"/>
      <c r="AO11" s="32"/>
      <c r="AP11" s="8"/>
      <c r="AQ11" s="8"/>
      <c r="AR11" s="32" t="s">
        <v>4</v>
      </c>
      <c r="AS11" s="8" t="s">
        <v>4</v>
      </c>
      <c r="AT11" s="32" t="s">
        <v>4</v>
      </c>
      <c r="AU11" s="8" t="s">
        <v>4</v>
      </c>
      <c r="AV11" s="8" t="s">
        <v>4</v>
      </c>
    </row>
    <row r="12" spans="1:48" s="3" customFormat="1" ht="34.5" customHeight="1" thickBot="1" x14ac:dyDescent="0.4">
      <c r="A12" s="39"/>
      <c r="B12" s="12" t="s">
        <v>15</v>
      </c>
      <c r="C12" s="13" t="s">
        <v>28</v>
      </c>
      <c r="D12" s="9"/>
      <c r="E12" s="32" t="s">
        <v>4</v>
      </c>
      <c r="F12" s="8"/>
      <c r="G12" s="32"/>
      <c r="H12" s="8"/>
      <c r="I12" s="32"/>
      <c r="J12" s="8"/>
      <c r="K12" s="32" t="s">
        <v>4</v>
      </c>
      <c r="L12" s="8"/>
      <c r="M12" s="32"/>
      <c r="N12" s="8" t="s">
        <v>4</v>
      </c>
      <c r="O12" s="32" t="s">
        <v>4</v>
      </c>
      <c r="P12" s="8"/>
      <c r="Q12" s="32"/>
      <c r="R12" s="8"/>
      <c r="S12" s="32"/>
      <c r="T12" s="8"/>
      <c r="U12" s="32"/>
      <c r="V12" s="8"/>
      <c r="W12" s="32"/>
      <c r="X12" s="8"/>
      <c r="Y12" s="32"/>
      <c r="Z12" s="8" t="s">
        <v>4</v>
      </c>
      <c r="AA12" s="32"/>
      <c r="AB12" s="8"/>
      <c r="AC12" s="32" t="s">
        <v>4</v>
      </c>
      <c r="AD12" s="8"/>
      <c r="AE12" s="32"/>
      <c r="AF12" s="8"/>
      <c r="AG12" s="32"/>
      <c r="AH12" s="8"/>
      <c r="AI12" s="32"/>
      <c r="AJ12" s="8"/>
      <c r="AK12" s="32"/>
      <c r="AL12" s="8"/>
      <c r="AM12" s="32"/>
      <c r="AN12" s="8"/>
      <c r="AO12" s="32"/>
      <c r="AP12" s="8"/>
      <c r="AQ12" s="8"/>
      <c r="AR12" s="32"/>
      <c r="AS12" s="8"/>
      <c r="AT12" s="32"/>
      <c r="AU12" s="8"/>
      <c r="AV12" s="8" t="s">
        <v>4</v>
      </c>
    </row>
    <row r="13" spans="1:48" s="3" customFormat="1" ht="29" customHeight="1" thickBot="1" x14ac:dyDescent="0.4">
      <c r="A13" s="39"/>
      <c r="B13" s="12" t="s">
        <v>16</v>
      </c>
      <c r="C13" s="13" t="s">
        <v>29</v>
      </c>
      <c r="D13" s="9"/>
      <c r="E13" s="32"/>
      <c r="F13" s="8"/>
      <c r="G13" s="32"/>
      <c r="H13" s="8"/>
      <c r="I13" s="32"/>
      <c r="J13" s="8"/>
      <c r="K13" s="32"/>
      <c r="L13" s="8"/>
      <c r="M13" s="32"/>
      <c r="N13" s="8"/>
      <c r="O13" s="32"/>
      <c r="P13" s="8"/>
      <c r="Q13" s="32"/>
      <c r="R13" s="8"/>
      <c r="S13" s="32"/>
      <c r="T13" s="8"/>
      <c r="U13" s="32"/>
      <c r="V13" s="8"/>
      <c r="W13" s="32"/>
      <c r="X13" s="8"/>
      <c r="Y13" s="32"/>
      <c r="Z13" s="8" t="s">
        <v>4</v>
      </c>
      <c r="AA13" s="32"/>
      <c r="AB13" s="8"/>
      <c r="AC13" s="32"/>
      <c r="AD13" s="8"/>
      <c r="AE13" s="32"/>
      <c r="AF13" s="8"/>
      <c r="AG13" s="32"/>
      <c r="AH13" s="8"/>
      <c r="AI13" s="32"/>
      <c r="AJ13" s="8"/>
      <c r="AK13" s="32"/>
      <c r="AL13" s="8"/>
      <c r="AM13" s="32"/>
      <c r="AN13" s="8"/>
      <c r="AO13" s="32"/>
      <c r="AP13" s="8"/>
      <c r="AQ13" s="8" t="s">
        <v>4</v>
      </c>
      <c r="AR13" s="32"/>
      <c r="AS13" s="8"/>
      <c r="AT13" s="32"/>
      <c r="AU13" s="8"/>
      <c r="AV13" s="8" t="s">
        <v>4</v>
      </c>
    </row>
    <row r="14" spans="1:48" s="3" customFormat="1" ht="37.5" customHeight="1" thickBot="1" x14ac:dyDescent="0.4">
      <c r="A14" s="39"/>
      <c r="B14" s="14" t="s">
        <v>87</v>
      </c>
      <c r="C14" s="13" t="s">
        <v>30</v>
      </c>
      <c r="D14" s="24"/>
      <c r="E14" s="33" t="s">
        <v>4</v>
      </c>
      <c r="F14" s="25"/>
      <c r="G14" s="33"/>
      <c r="H14" s="25"/>
      <c r="I14" s="33"/>
      <c r="J14" s="25"/>
      <c r="K14" s="33" t="s">
        <v>4</v>
      </c>
      <c r="L14" s="25"/>
      <c r="M14" s="33"/>
      <c r="N14" s="25" t="s">
        <v>4</v>
      </c>
      <c r="O14" s="33" t="s">
        <v>4</v>
      </c>
      <c r="P14" s="25"/>
      <c r="Q14" s="33"/>
      <c r="R14" s="25"/>
      <c r="S14" s="33"/>
      <c r="T14" s="25" t="s">
        <v>4</v>
      </c>
      <c r="U14" s="33" t="s">
        <v>4</v>
      </c>
      <c r="V14" s="25"/>
      <c r="W14" s="33"/>
      <c r="X14" s="25"/>
      <c r="Y14" s="33"/>
      <c r="Z14" s="25"/>
      <c r="AA14" s="33"/>
      <c r="AB14" s="25" t="s">
        <v>4</v>
      </c>
      <c r="AC14" s="33"/>
      <c r="AD14" s="25"/>
      <c r="AE14" s="33"/>
      <c r="AF14" s="25"/>
      <c r="AG14" s="33"/>
      <c r="AH14" s="25" t="s">
        <v>4</v>
      </c>
      <c r="AI14" s="33"/>
      <c r="AJ14" s="25"/>
      <c r="AK14" s="33"/>
      <c r="AL14" s="25"/>
      <c r="AM14" s="33"/>
      <c r="AN14" s="25"/>
      <c r="AO14" s="33"/>
      <c r="AP14" s="25"/>
      <c r="AQ14" s="25"/>
      <c r="AR14" s="33"/>
      <c r="AS14" s="25"/>
      <c r="AT14" s="33" t="s">
        <v>4</v>
      </c>
      <c r="AU14" s="25" t="s">
        <v>4</v>
      </c>
      <c r="AV14" s="25" t="s">
        <v>4</v>
      </c>
    </row>
    <row r="15" spans="1:48" s="3" customFormat="1" ht="41.5" customHeight="1" thickBot="1" x14ac:dyDescent="0.4">
      <c r="A15" s="40" t="s">
        <v>0</v>
      </c>
      <c r="B15" s="15" t="s">
        <v>31</v>
      </c>
      <c r="C15" s="16" t="s">
        <v>50</v>
      </c>
      <c r="D15" s="26" t="s">
        <v>4</v>
      </c>
      <c r="E15" s="34"/>
      <c r="F15" s="27" t="s">
        <v>4</v>
      </c>
      <c r="G15" s="34"/>
      <c r="H15" s="27"/>
      <c r="I15" s="34"/>
      <c r="J15" s="27" t="s">
        <v>4</v>
      </c>
      <c r="K15" s="34" t="s">
        <v>4</v>
      </c>
      <c r="L15" s="27"/>
      <c r="M15" s="34"/>
      <c r="N15" s="27" t="s">
        <v>4</v>
      </c>
      <c r="O15" s="34" t="s">
        <v>4</v>
      </c>
      <c r="P15" s="27"/>
      <c r="Q15" s="34"/>
      <c r="R15" s="27"/>
      <c r="S15" s="34"/>
      <c r="T15" s="27" t="s">
        <v>4</v>
      </c>
      <c r="U15" s="34" t="s">
        <v>4</v>
      </c>
      <c r="V15" s="27" t="s">
        <v>4</v>
      </c>
      <c r="W15" s="34"/>
      <c r="X15" s="27"/>
      <c r="Y15" s="34"/>
      <c r="Z15" s="27"/>
      <c r="AA15" s="34"/>
      <c r="AB15" s="27" t="s">
        <v>4</v>
      </c>
      <c r="AC15" s="34" t="s">
        <v>4</v>
      </c>
      <c r="AD15" s="27"/>
      <c r="AE15" s="34"/>
      <c r="AF15" s="27"/>
      <c r="AG15" s="34"/>
      <c r="AH15" s="27" t="s">
        <v>4</v>
      </c>
      <c r="AI15" s="34" t="s">
        <v>4</v>
      </c>
      <c r="AJ15" s="27"/>
      <c r="AK15" s="34" t="s">
        <v>4</v>
      </c>
      <c r="AL15" s="27"/>
      <c r="AM15" s="34"/>
      <c r="AN15" s="27"/>
      <c r="AO15" s="34" t="s">
        <v>4</v>
      </c>
      <c r="AP15" s="27" t="s">
        <v>4</v>
      </c>
      <c r="AQ15" s="27" t="s">
        <v>4</v>
      </c>
      <c r="AR15" s="34" t="s">
        <v>4</v>
      </c>
      <c r="AS15" s="27" t="s">
        <v>4</v>
      </c>
      <c r="AT15" s="34" t="s">
        <v>4</v>
      </c>
      <c r="AU15" s="27" t="s">
        <v>4</v>
      </c>
      <c r="AV15" s="27" t="s">
        <v>4</v>
      </c>
    </row>
    <row r="16" spans="1:48" s="3" customFormat="1" ht="53.5" customHeight="1" thickBot="1" x14ac:dyDescent="0.4">
      <c r="A16" s="41"/>
      <c r="B16" s="15" t="s">
        <v>32</v>
      </c>
      <c r="C16" s="16" t="s">
        <v>51</v>
      </c>
      <c r="D16" s="9"/>
      <c r="E16" s="32"/>
      <c r="F16" s="8"/>
      <c r="G16" s="32"/>
      <c r="H16" s="8"/>
      <c r="I16" s="32"/>
      <c r="J16" s="8" t="s">
        <v>4</v>
      </c>
      <c r="K16" s="32"/>
      <c r="L16" s="8"/>
      <c r="M16" s="32"/>
      <c r="N16" s="8"/>
      <c r="O16" s="32"/>
      <c r="P16" s="8"/>
      <c r="Q16" s="32"/>
      <c r="R16" s="8"/>
      <c r="S16" s="32"/>
      <c r="T16" s="8"/>
      <c r="U16" s="32"/>
      <c r="V16" s="8"/>
      <c r="W16" s="32"/>
      <c r="X16" s="8"/>
      <c r="Y16" s="32"/>
      <c r="Z16" s="8"/>
      <c r="AA16" s="32"/>
      <c r="AB16" s="8" t="s">
        <v>4</v>
      </c>
      <c r="AC16" s="32"/>
      <c r="AD16" s="8"/>
      <c r="AE16" s="32"/>
      <c r="AF16" s="8" t="s">
        <v>4</v>
      </c>
      <c r="AG16" s="32"/>
      <c r="AH16" s="8"/>
      <c r="AI16" s="32"/>
      <c r="AJ16" s="8"/>
      <c r="AK16" s="32" t="s">
        <v>4</v>
      </c>
      <c r="AL16" s="8"/>
      <c r="AM16" s="32"/>
      <c r="AN16" s="8"/>
      <c r="AO16" s="32"/>
      <c r="AP16" s="8"/>
      <c r="AQ16" s="8" t="s">
        <v>4</v>
      </c>
      <c r="AR16" s="32" t="s">
        <v>4</v>
      </c>
      <c r="AS16" s="8" t="s">
        <v>4</v>
      </c>
      <c r="AT16" s="32"/>
      <c r="AU16" s="8"/>
      <c r="AV16" s="8" t="s">
        <v>4</v>
      </c>
    </row>
    <row r="17" spans="1:48" s="3" customFormat="1" ht="48.5" customHeight="1" thickBot="1" x14ac:dyDescent="0.4">
      <c r="A17" s="41"/>
      <c r="B17" s="15" t="s">
        <v>33</v>
      </c>
      <c r="C17" s="16" t="s">
        <v>52</v>
      </c>
      <c r="D17" s="9"/>
      <c r="E17" s="32"/>
      <c r="F17" s="8"/>
      <c r="G17" s="32"/>
      <c r="H17" s="8" t="s">
        <v>4</v>
      </c>
      <c r="I17" s="32"/>
      <c r="J17" s="8"/>
      <c r="K17" s="32"/>
      <c r="L17" s="8"/>
      <c r="M17" s="32"/>
      <c r="N17" s="8"/>
      <c r="O17" s="32"/>
      <c r="P17" s="8"/>
      <c r="Q17" s="32"/>
      <c r="R17" s="8"/>
      <c r="S17" s="32" t="s">
        <v>4</v>
      </c>
      <c r="T17" s="8"/>
      <c r="U17" s="32"/>
      <c r="V17" s="8"/>
      <c r="W17" s="32" t="s">
        <v>4</v>
      </c>
      <c r="X17" s="8"/>
      <c r="Y17" s="32"/>
      <c r="Z17" s="8"/>
      <c r="AA17" s="32"/>
      <c r="AB17" s="8"/>
      <c r="AC17" s="32"/>
      <c r="AD17" s="8"/>
      <c r="AE17" s="32" t="s">
        <v>4</v>
      </c>
      <c r="AF17" s="8"/>
      <c r="AG17" s="32"/>
      <c r="AH17" s="8"/>
      <c r="AI17" s="32"/>
      <c r="AJ17" s="8"/>
      <c r="AK17" s="32"/>
      <c r="AL17" s="8"/>
      <c r="AM17" s="32"/>
      <c r="AN17" s="8"/>
      <c r="AO17" s="32"/>
      <c r="AP17" s="8"/>
      <c r="AQ17" s="8"/>
      <c r="AR17" s="32"/>
      <c r="AS17" s="8"/>
      <c r="AT17" s="32"/>
      <c r="AU17" s="8"/>
      <c r="AV17" s="8" t="s">
        <v>4</v>
      </c>
    </row>
    <row r="18" spans="1:48" s="3" customFormat="1" ht="41" customHeight="1" thickBot="1" x14ac:dyDescent="0.4">
      <c r="A18" s="41"/>
      <c r="B18" s="15" t="s">
        <v>34</v>
      </c>
      <c r="C18" s="16" t="s">
        <v>53</v>
      </c>
      <c r="D18" s="9" t="s">
        <v>4</v>
      </c>
      <c r="E18" s="32"/>
      <c r="F18" s="8"/>
      <c r="G18" s="32"/>
      <c r="H18" s="8"/>
      <c r="I18" s="32"/>
      <c r="J18" s="8"/>
      <c r="K18" s="32"/>
      <c r="L18" s="8"/>
      <c r="M18" s="32"/>
      <c r="N18" s="8"/>
      <c r="O18" s="32"/>
      <c r="P18" s="8"/>
      <c r="Q18" s="32"/>
      <c r="R18" s="8"/>
      <c r="S18" s="32"/>
      <c r="T18" s="8"/>
      <c r="U18" s="32"/>
      <c r="V18" s="8"/>
      <c r="W18" s="32"/>
      <c r="X18" s="8"/>
      <c r="Y18" s="32"/>
      <c r="Z18" s="8"/>
      <c r="AA18" s="32"/>
      <c r="AB18" s="8" t="s">
        <v>4</v>
      </c>
      <c r="AC18" s="32"/>
      <c r="AD18" s="8"/>
      <c r="AE18" s="32"/>
      <c r="AF18" s="8"/>
      <c r="AG18" s="32"/>
      <c r="AH18" s="8"/>
      <c r="AI18" s="32"/>
      <c r="AJ18" s="8" t="s">
        <v>4</v>
      </c>
      <c r="AK18" s="32" t="s">
        <v>4</v>
      </c>
      <c r="AL18" s="8"/>
      <c r="AM18" s="32"/>
      <c r="AN18" s="8" t="s">
        <v>4</v>
      </c>
      <c r="AO18" s="32"/>
      <c r="AP18" s="8"/>
      <c r="AQ18" s="8"/>
      <c r="AR18" s="32" t="s">
        <v>4</v>
      </c>
      <c r="AS18" s="8" t="s">
        <v>4</v>
      </c>
      <c r="AT18" s="32"/>
      <c r="AU18" s="8"/>
      <c r="AV18" s="8"/>
    </row>
    <row r="19" spans="1:48" s="3" customFormat="1" ht="42" customHeight="1" thickBot="1" x14ac:dyDescent="0.4">
      <c r="A19" s="41"/>
      <c r="B19" s="15" t="s">
        <v>35</v>
      </c>
      <c r="C19" s="16" t="s">
        <v>54</v>
      </c>
      <c r="D19" s="9"/>
      <c r="E19" s="32"/>
      <c r="F19" s="8"/>
      <c r="G19" s="32" t="s">
        <v>4</v>
      </c>
      <c r="H19" s="8"/>
      <c r="I19" s="32"/>
      <c r="J19" s="8" t="s">
        <v>4</v>
      </c>
      <c r="K19" s="32"/>
      <c r="L19" s="8"/>
      <c r="M19" s="32"/>
      <c r="N19" s="8" t="s">
        <v>4</v>
      </c>
      <c r="O19" s="32" t="s">
        <v>4</v>
      </c>
      <c r="P19" s="8"/>
      <c r="Q19" s="32"/>
      <c r="R19" s="8"/>
      <c r="S19" s="32"/>
      <c r="T19" s="8"/>
      <c r="U19" s="32"/>
      <c r="V19" s="8" t="s">
        <v>4</v>
      </c>
      <c r="W19" s="32"/>
      <c r="X19" s="8" t="s">
        <v>4</v>
      </c>
      <c r="Y19" s="32" t="s">
        <v>4</v>
      </c>
      <c r="Z19" s="8" t="s">
        <v>4</v>
      </c>
      <c r="AA19" s="32"/>
      <c r="AB19" s="8"/>
      <c r="AC19" s="32" t="s">
        <v>4</v>
      </c>
      <c r="AD19" s="8"/>
      <c r="AE19" s="32"/>
      <c r="AF19" s="8"/>
      <c r="AG19" s="32"/>
      <c r="AH19" s="8" t="s">
        <v>4</v>
      </c>
      <c r="AI19" s="32" t="s">
        <v>4</v>
      </c>
      <c r="AJ19" s="8"/>
      <c r="AK19" s="32"/>
      <c r="AL19" s="8"/>
      <c r="AM19" s="32"/>
      <c r="AN19" s="8"/>
      <c r="AO19" s="32" t="s">
        <v>4</v>
      </c>
      <c r="AP19" s="8" t="s">
        <v>4</v>
      </c>
      <c r="AQ19" s="8"/>
      <c r="AR19" s="32" t="s">
        <v>4</v>
      </c>
      <c r="AS19" s="8" t="s">
        <v>4</v>
      </c>
      <c r="AT19" s="32"/>
      <c r="AU19" s="8"/>
      <c r="AV19" s="8" t="s">
        <v>4</v>
      </c>
    </row>
    <row r="20" spans="1:48" s="3" customFormat="1" ht="37.5" customHeight="1" thickBot="1" x14ac:dyDescent="0.4">
      <c r="A20" s="41"/>
      <c r="B20" s="15" t="s">
        <v>36</v>
      </c>
      <c r="C20" s="16" t="s">
        <v>55</v>
      </c>
      <c r="D20" s="9" t="s">
        <v>4</v>
      </c>
      <c r="E20" s="32"/>
      <c r="F20" s="8"/>
      <c r="G20" s="32"/>
      <c r="H20" s="8"/>
      <c r="I20" s="32"/>
      <c r="J20" s="8"/>
      <c r="K20" s="32"/>
      <c r="L20" s="8"/>
      <c r="M20" s="32"/>
      <c r="N20" s="8"/>
      <c r="O20" s="32"/>
      <c r="P20" s="8"/>
      <c r="Q20" s="32"/>
      <c r="R20" s="8"/>
      <c r="S20" s="32"/>
      <c r="T20" s="8"/>
      <c r="U20" s="32"/>
      <c r="V20" s="8"/>
      <c r="W20" s="32"/>
      <c r="X20" s="8"/>
      <c r="Y20" s="32"/>
      <c r="Z20" s="8"/>
      <c r="AA20" s="32"/>
      <c r="AB20" s="8"/>
      <c r="AC20" s="32"/>
      <c r="AD20" s="8"/>
      <c r="AE20" s="32"/>
      <c r="AF20" s="8"/>
      <c r="AG20" s="32"/>
      <c r="AH20" s="8"/>
      <c r="AI20" s="32"/>
      <c r="AJ20" s="8"/>
      <c r="AK20" s="32"/>
      <c r="AL20" s="8"/>
      <c r="AM20" s="32"/>
      <c r="AN20" s="8"/>
      <c r="AO20" s="32"/>
      <c r="AP20" s="8"/>
      <c r="AQ20" s="8"/>
      <c r="AR20" s="32"/>
      <c r="AS20" s="8"/>
      <c r="AT20" s="32"/>
      <c r="AU20" s="8"/>
      <c r="AV20" s="8"/>
    </row>
    <row r="21" spans="1:48" s="3" customFormat="1" ht="69" customHeight="1" thickBot="1" x14ac:dyDescent="0.4">
      <c r="A21" s="41"/>
      <c r="B21" s="15" t="s">
        <v>37</v>
      </c>
      <c r="C21" s="16" t="s">
        <v>56</v>
      </c>
      <c r="D21" s="9"/>
      <c r="E21" s="32"/>
      <c r="F21" s="8"/>
      <c r="G21" s="32"/>
      <c r="H21" s="8"/>
      <c r="I21" s="32" t="s">
        <v>4</v>
      </c>
      <c r="J21" s="8"/>
      <c r="K21" s="32"/>
      <c r="L21" s="8"/>
      <c r="M21" s="32"/>
      <c r="N21" s="8"/>
      <c r="O21" s="32"/>
      <c r="P21" s="8"/>
      <c r="Q21" s="32" t="s">
        <v>4</v>
      </c>
      <c r="R21" s="8" t="s">
        <v>4</v>
      </c>
      <c r="S21" s="32" t="s">
        <v>4</v>
      </c>
      <c r="T21" s="8"/>
      <c r="U21" s="32"/>
      <c r="V21" s="8"/>
      <c r="W21" s="32"/>
      <c r="X21" s="8" t="s">
        <v>4</v>
      </c>
      <c r="Y21" s="32" t="s">
        <v>4</v>
      </c>
      <c r="Z21" s="8"/>
      <c r="AA21" s="32" t="s">
        <v>4</v>
      </c>
      <c r="AB21" s="8"/>
      <c r="AC21" s="32"/>
      <c r="AD21" s="8" t="s">
        <v>4</v>
      </c>
      <c r="AE21" s="32" t="s">
        <v>4</v>
      </c>
      <c r="AF21" s="8"/>
      <c r="AG21" s="32" t="s">
        <v>4</v>
      </c>
      <c r="AH21" s="8"/>
      <c r="AI21" s="32"/>
      <c r="AJ21" s="8" t="s">
        <v>4</v>
      </c>
      <c r="AK21" s="32"/>
      <c r="AL21" s="8"/>
      <c r="AM21" s="32"/>
      <c r="AN21" s="8"/>
      <c r="AO21" s="32" t="s">
        <v>4</v>
      </c>
      <c r="AP21" s="8" t="s">
        <v>4</v>
      </c>
      <c r="AQ21" s="8"/>
      <c r="AR21" s="32" t="s">
        <v>4</v>
      </c>
      <c r="AS21" s="8" t="s">
        <v>4</v>
      </c>
      <c r="AT21" s="32"/>
      <c r="AU21" s="8"/>
      <c r="AV21" s="8" t="s">
        <v>4</v>
      </c>
    </row>
    <row r="22" spans="1:48" s="3" customFormat="1" ht="42.5" customHeight="1" thickBot="1" x14ac:dyDescent="0.4">
      <c r="A22" s="41"/>
      <c r="B22" s="15" t="s">
        <v>38</v>
      </c>
      <c r="C22" s="16" t="s">
        <v>57</v>
      </c>
      <c r="D22" s="9"/>
      <c r="E22" s="32"/>
      <c r="F22" s="8"/>
      <c r="G22" s="32"/>
      <c r="H22" s="8" t="s">
        <v>4</v>
      </c>
      <c r="I22" s="32"/>
      <c r="J22" s="8"/>
      <c r="K22" s="32"/>
      <c r="L22" s="8" t="s">
        <v>4</v>
      </c>
      <c r="M22" s="32" t="s">
        <v>4</v>
      </c>
      <c r="N22" s="8"/>
      <c r="O22" s="32"/>
      <c r="P22" s="8"/>
      <c r="Q22" s="32" t="s">
        <v>4</v>
      </c>
      <c r="R22" s="8" t="s">
        <v>4</v>
      </c>
      <c r="S22" s="32"/>
      <c r="T22" s="8"/>
      <c r="U22" s="32"/>
      <c r="V22" s="8" t="s">
        <v>4</v>
      </c>
      <c r="W22" s="32"/>
      <c r="X22" s="8"/>
      <c r="Y22" s="32"/>
      <c r="Z22" s="8"/>
      <c r="AA22" s="32" t="s">
        <v>4</v>
      </c>
      <c r="AB22" s="8"/>
      <c r="AC22" s="32"/>
      <c r="AD22" s="8"/>
      <c r="AE22" s="32"/>
      <c r="AF22" s="8"/>
      <c r="AG22" s="32"/>
      <c r="AH22" s="8"/>
      <c r="AI22" s="32"/>
      <c r="AJ22" s="8" t="s">
        <v>4</v>
      </c>
      <c r="AK22" s="32"/>
      <c r="AL22" s="8"/>
      <c r="AM22" s="32"/>
      <c r="AN22" s="8"/>
      <c r="AO22" s="32"/>
      <c r="AP22" s="8"/>
      <c r="AQ22" s="8"/>
      <c r="AR22" s="32"/>
      <c r="AS22" s="8"/>
      <c r="AT22" s="32"/>
      <c r="AU22" s="8"/>
      <c r="AV22" s="8" t="s">
        <v>4</v>
      </c>
    </row>
    <row r="23" spans="1:48" s="3" customFormat="1" ht="57" customHeight="1" thickBot="1" x14ac:dyDescent="0.4">
      <c r="A23" s="41"/>
      <c r="B23" s="15" t="s">
        <v>39</v>
      </c>
      <c r="C23" s="16" t="s">
        <v>58</v>
      </c>
      <c r="D23" s="9"/>
      <c r="E23" s="32"/>
      <c r="F23" s="8"/>
      <c r="G23" s="32"/>
      <c r="H23" s="8"/>
      <c r="I23" s="32"/>
      <c r="J23" s="8"/>
      <c r="K23" s="32"/>
      <c r="L23" s="8"/>
      <c r="M23" s="32"/>
      <c r="N23" s="8"/>
      <c r="O23" s="32"/>
      <c r="P23" s="8"/>
      <c r="Q23" s="32"/>
      <c r="R23" s="8"/>
      <c r="S23" s="32" t="s">
        <v>4</v>
      </c>
      <c r="T23" s="8"/>
      <c r="U23" s="32"/>
      <c r="V23" s="8" t="s">
        <v>4</v>
      </c>
      <c r="W23" s="32"/>
      <c r="X23" s="8"/>
      <c r="Y23" s="32"/>
      <c r="Z23" s="8"/>
      <c r="AA23" s="32"/>
      <c r="AB23" s="8"/>
      <c r="AC23" s="32"/>
      <c r="AD23" s="8"/>
      <c r="AE23" s="32"/>
      <c r="AF23" s="8" t="s">
        <v>4</v>
      </c>
      <c r="AG23" s="32"/>
      <c r="AH23" s="8"/>
      <c r="AI23" s="32"/>
      <c r="AJ23" s="8"/>
      <c r="AK23" s="32"/>
      <c r="AL23" s="8" t="s">
        <v>4</v>
      </c>
      <c r="AM23" s="32" t="s">
        <v>4</v>
      </c>
      <c r="AN23" s="8" t="s">
        <v>4</v>
      </c>
      <c r="AO23" s="32"/>
      <c r="AP23" s="8"/>
      <c r="AQ23" s="8"/>
      <c r="AR23" s="32"/>
      <c r="AS23" s="8"/>
      <c r="AT23" s="32"/>
      <c r="AU23" s="8"/>
      <c r="AV23" s="8" t="s">
        <v>4</v>
      </c>
    </row>
    <row r="24" spans="1:48" s="3" customFormat="1" ht="45.5" customHeight="1" thickBot="1" x14ac:dyDescent="0.4">
      <c r="A24" s="41"/>
      <c r="B24" s="15" t="s">
        <v>40</v>
      </c>
      <c r="C24" s="16" t="s">
        <v>59</v>
      </c>
      <c r="D24" s="9"/>
      <c r="E24" s="32"/>
      <c r="F24" s="8"/>
      <c r="G24" s="32"/>
      <c r="H24" s="8"/>
      <c r="I24" s="32"/>
      <c r="J24" s="8"/>
      <c r="K24" s="32"/>
      <c r="L24" s="8" t="s">
        <v>4</v>
      </c>
      <c r="M24" s="32" t="s">
        <v>4</v>
      </c>
      <c r="N24" s="8"/>
      <c r="O24" s="32"/>
      <c r="P24" s="8"/>
      <c r="Q24" s="32" t="s">
        <v>4</v>
      </c>
      <c r="R24" s="8" t="s">
        <v>4</v>
      </c>
      <c r="S24" s="32"/>
      <c r="T24" s="8"/>
      <c r="U24" s="32"/>
      <c r="V24" s="8" t="s">
        <v>4</v>
      </c>
      <c r="W24" s="32" t="s">
        <v>4</v>
      </c>
      <c r="X24" s="8"/>
      <c r="Y24" s="32"/>
      <c r="Z24" s="8"/>
      <c r="AA24" s="32" t="s">
        <v>4</v>
      </c>
      <c r="AB24" s="8"/>
      <c r="AC24" s="32" t="s">
        <v>4</v>
      </c>
      <c r="AD24" s="8"/>
      <c r="AE24" s="32"/>
      <c r="AF24" s="8" t="s">
        <v>4</v>
      </c>
      <c r="AG24" s="32"/>
      <c r="AH24" s="8"/>
      <c r="AI24" s="32"/>
      <c r="AJ24" s="8" t="s">
        <v>4</v>
      </c>
      <c r="AK24" s="32"/>
      <c r="AL24" s="8" t="s">
        <v>4</v>
      </c>
      <c r="AM24" s="32" t="s">
        <v>4</v>
      </c>
      <c r="AN24" s="8"/>
      <c r="AO24" s="32"/>
      <c r="AP24" s="8"/>
      <c r="AQ24" s="8"/>
      <c r="AR24" s="32" t="s">
        <v>4</v>
      </c>
      <c r="AS24" s="8" t="s">
        <v>4</v>
      </c>
      <c r="AT24" s="32"/>
      <c r="AU24" s="8"/>
      <c r="AV24" s="8" t="s">
        <v>4</v>
      </c>
    </row>
    <row r="25" spans="1:48" s="3" customFormat="1" ht="49" customHeight="1" thickBot="1" x14ac:dyDescent="0.4">
      <c r="A25" s="41"/>
      <c r="B25" s="15" t="s">
        <v>41</v>
      </c>
      <c r="C25" s="16" t="s">
        <v>60</v>
      </c>
      <c r="D25" s="9"/>
      <c r="E25" s="32"/>
      <c r="F25" s="8"/>
      <c r="G25" s="32"/>
      <c r="H25" s="8"/>
      <c r="I25" s="32"/>
      <c r="J25" s="8"/>
      <c r="K25" s="32"/>
      <c r="L25" s="8"/>
      <c r="M25" s="32"/>
      <c r="N25" s="8"/>
      <c r="O25" s="32"/>
      <c r="P25" s="8" t="s">
        <v>4</v>
      </c>
      <c r="Q25" s="32"/>
      <c r="R25" s="8"/>
      <c r="S25" s="32"/>
      <c r="T25" s="8"/>
      <c r="U25" s="32"/>
      <c r="V25" s="8" t="s">
        <v>4</v>
      </c>
      <c r="W25" s="32"/>
      <c r="X25" s="8"/>
      <c r="Y25" s="32"/>
      <c r="Z25" s="8"/>
      <c r="AA25" s="32"/>
      <c r="AB25" s="8"/>
      <c r="AC25" s="32"/>
      <c r="AD25" s="8"/>
      <c r="AE25" s="32"/>
      <c r="AF25" s="8" t="s">
        <v>4</v>
      </c>
      <c r="AG25" s="32"/>
      <c r="AH25" s="8"/>
      <c r="AI25" s="32"/>
      <c r="AJ25" s="8" t="s">
        <v>4</v>
      </c>
      <c r="AK25" s="32"/>
      <c r="AL25" s="8"/>
      <c r="AM25" s="32"/>
      <c r="AN25" s="8"/>
      <c r="AO25" s="32"/>
      <c r="AP25" s="8"/>
      <c r="AQ25" s="8"/>
      <c r="AR25" s="32"/>
      <c r="AS25" s="8"/>
      <c r="AT25" s="32"/>
      <c r="AU25" s="8"/>
      <c r="AV25" s="8" t="s">
        <v>4</v>
      </c>
    </row>
    <row r="26" spans="1:48" s="3" customFormat="1" ht="36.5" customHeight="1" thickBot="1" x14ac:dyDescent="0.4">
      <c r="A26" s="41"/>
      <c r="B26" s="15" t="s">
        <v>42</v>
      </c>
      <c r="C26" s="16" t="s">
        <v>61</v>
      </c>
      <c r="D26" s="9"/>
      <c r="E26" s="32" t="s">
        <v>4</v>
      </c>
      <c r="F26" s="8"/>
      <c r="G26" s="32"/>
      <c r="H26" s="8"/>
      <c r="I26" s="32"/>
      <c r="J26" s="8"/>
      <c r="K26" s="32" t="s">
        <v>4</v>
      </c>
      <c r="L26" s="8"/>
      <c r="M26" s="32"/>
      <c r="N26" s="8"/>
      <c r="O26" s="32"/>
      <c r="P26" s="8"/>
      <c r="Q26" s="32"/>
      <c r="R26" s="8"/>
      <c r="S26" s="32"/>
      <c r="T26" s="8"/>
      <c r="U26" s="32"/>
      <c r="V26" s="8"/>
      <c r="W26" s="32"/>
      <c r="X26" s="8"/>
      <c r="Y26" s="32"/>
      <c r="Z26" s="8"/>
      <c r="AA26" s="32"/>
      <c r="AB26" s="8" t="s">
        <v>4</v>
      </c>
      <c r="AC26" s="32"/>
      <c r="AD26" s="8"/>
      <c r="AE26" s="32"/>
      <c r="AF26" s="8"/>
      <c r="AG26" s="32"/>
      <c r="AH26" s="8"/>
      <c r="AI26" s="32"/>
      <c r="AJ26" s="8"/>
      <c r="AK26" s="32"/>
      <c r="AL26" s="8"/>
      <c r="AM26" s="32"/>
      <c r="AN26" s="8"/>
      <c r="AO26" s="32"/>
      <c r="AP26" s="8"/>
      <c r="AQ26" s="8"/>
      <c r="AR26" s="32"/>
      <c r="AS26" s="8"/>
      <c r="AT26" s="32"/>
      <c r="AU26" s="8"/>
      <c r="AV26" s="8" t="s">
        <v>4</v>
      </c>
    </row>
    <row r="27" spans="1:48" s="3" customFormat="1" ht="66" customHeight="1" thickBot="1" x14ac:dyDescent="0.4">
      <c r="A27" s="41"/>
      <c r="B27" s="15" t="s">
        <v>43</v>
      </c>
      <c r="C27" s="16" t="s">
        <v>62</v>
      </c>
      <c r="D27" s="9"/>
      <c r="E27" s="32"/>
      <c r="F27" s="8"/>
      <c r="G27" s="32"/>
      <c r="H27" s="8" t="s">
        <v>4</v>
      </c>
      <c r="I27" s="32"/>
      <c r="J27" s="8"/>
      <c r="K27" s="32"/>
      <c r="L27" s="8"/>
      <c r="M27" s="32"/>
      <c r="N27" s="8"/>
      <c r="O27" s="32"/>
      <c r="P27" s="8"/>
      <c r="Q27" s="32"/>
      <c r="R27" s="8"/>
      <c r="S27" s="32" t="s">
        <v>4</v>
      </c>
      <c r="T27" s="8"/>
      <c r="U27" s="32"/>
      <c r="V27" s="8"/>
      <c r="W27" s="32" t="s">
        <v>4</v>
      </c>
      <c r="X27" s="8"/>
      <c r="Y27" s="32"/>
      <c r="Z27" s="8"/>
      <c r="AA27" s="32"/>
      <c r="AB27" s="8"/>
      <c r="AC27" s="32"/>
      <c r="AD27" s="8"/>
      <c r="AE27" s="32" t="s">
        <v>4</v>
      </c>
      <c r="AF27" s="8"/>
      <c r="AG27" s="32"/>
      <c r="AH27" s="8"/>
      <c r="AI27" s="32"/>
      <c r="AJ27" s="8"/>
      <c r="AK27" s="32"/>
      <c r="AL27" s="8"/>
      <c r="AM27" s="32"/>
      <c r="AN27" s="8"/>
      <c r="AO27" s="32"/>
      <c r="AP27" s="8"/>
      <c r="AQ27" s="8"/>
      <c r="AR27" s="32" t="s">
        <v>4</v>
      </c>
      <c r="AS27" s="8" t="s">
        <v>4</v>
      </c>
      <c r="AT27" s="32"/>
      <c r="AU27" s="8"/>
      <c r="AV27" s="8" t="s">
        <v>4</v>
      </c>
    </row>
    <row r="28" spans="1:48" s="3" customFormat="1" ht="46" customHeight="1" thickBot="1" x14ac:dyDescent="0.4">
      <c r="A28" s="41"/>
      <c r="B28" s="15" t="s">
        <v>44</v>
      </c>
      <c r="C28" s="16" t="s">
        <v>63</v>
      </c>
      <c r="D28" s="9"/>
      <c r="E28" s="32"/>
      <c r="F28" s="8"/>
      <c r="G28" s="32"/>
      <c r="H28" s="8"/>
      <c r="I28" s="32"/>
      <c r="J28" s="8"/>
      <c r="K28" s="32"/>
      <c r="L28" s="8" t="s">
        <v>4</v>
      </c>
      <c r="M28" s="32" t="s">
        <v>4</v>
      </c>
      <c r="N28" s="8"/>
      <c r="O28" s="32"/>
      <c r="P28" s="8"/>
      <c r="Q28" s="32"/>
      <c r="R28" s="8"/>
      <c r="S28" s="32" t="s">
        <v>4</v>
      </c>
      <c r="T28" s="8"/>
      <c r="U28" s="32"/>
      <c r="V28" s="8"/>
      <c r="W28" s="32"/>
      <c r="X28" s="8"/>
      <c r="Y28" s="32"/>
      <c r="Z28" s="8"/>
      <c r="AA28" s="32"/>
      <c r="AB28" s="8"/>
      <c r="AC28" s="32" t="s">
        <v>4</v>
      </c>
      <c r="AD28" s="8"/>
      <c r="AE28" s="32"/>
      <c r="AF28" s="8" t="s">
        <v>4</v>
      </c>
      <c r="AG28" s="32"/>
      <c r="AH28" s="8"/>
      <c r="AI28" s="32"/>
      <c r="AJ28" s="8"/>
      <c r="AK28" s="32"/>
      <c r="AL28" s="8"/>
      <c r="AM28" s="32"/>
      <c r="AN28" s="8"/>
      <c r="AO28" s="32"/>
      <c r="AP28" s="8"/>
      <c r="AQ28" s="8"/>
      <c r="AR28" s="32"/>
      <c r="AS28" s="8"/>
      <c r="AT28" s="32"/>
      <c r="AU28" s="8"/>
      <c r="AV28" s="8" t="s">
        <v>4</v>
      </c>
    </row>
    <row r="29" spans="1:48" s="3" customFormat="1" ht="39" customHeight="1" thickBot="1" x14ac:dyDescent="0.4">
      <c r="A29" s="41"/>
      <c r="B29" s="15" t="s">
        <v>45</v>
      </c>
      <c r="C29" s="16" t="s">
        <v>64</v>
      </c>
      <c r="D29" s="9"/>
      <c r="E29" s="32"/>
      <c r="F29" s="8"/>
      <c r="G29" s="32"/>
      <c r="H29" s="8" t="s">
        <v>4</v>
      </c>
      <c r="I29" s="32"/>
      <c r="J29" s="8"/>
      <c r="K29" s="32"/>
      <c r="L29" s="8" t="s">
        <v>4</v>
      </c>
      <c r="M29" s="32" t="s">
        <v>4</v>
      </c>
      <c r="N29" s="8"/>
      <c r="O29" s="32"/>
      <c r="P29" s="8"/>
      <c r="Q29" s="32"/>
      <c r="R29" s="8"/>
      <c r="S29" s="32"/>
      <c r="T29" s="8"/>
      <c r="U29" s="32"/>
      <c r="V29" s="8"/>
      <c r="W29" s="32" t="s">
        <v>4</v>
      </c>
      <c r="X29" s="8"/>
      <c r="Y29" s="32"/>
      <c r="Z29" s="8"/>
      <c r="AA29" s="32"/>
      <c r="AB29" s="8"/>
      <c r="AC29" s="32"/>
      <c r="AD29" s="8"/>
      <c r="AE29" s="32"/>
      <c r="AF29" s="8"/>
      <c r="AG29" s="32"/>
      <c r="AH29" s="8"/>
      <c r="AI29" s="32"/>
      <c r="AJ29" s="8"/>
      <c r="AK29" s="32"/>
      <c r="AL29" s="8"/>
      <c r="AM29" s="32"/>
      <c r="AN29" s="8"/>
      <c r="AO29" s="32"/>
      <c r="AP29" s="8"/>
      <c r="AQ29" s="8"/>
      <c r="AR29" s="32"/>
      <c r="AS29" s="8"/>
      <c r="AT29" s="32"/>
      <c r="AU29" s="8"/>
      <c r="AV29" s="8" t="s">
        <v>4</v>
      </c>
    </row>
    <row r="30" spans="1:48" s="3" customFormat="1" ht="59" customHeight="1" thickBot="1" x14ac:dyDescent="0.4">
      <c r="A30" s="41"/>
      <c r="B30" s="15" t="s">
        <v>46</v>
      </c>
      <c r="C30" s="16" t="s">
        <v>65</v>
      </c>
      <c r="D30" s="9"/>
      <c r="E30" s="32"/>
      <c r="F30" s="8"/>
      <c r="G30" s="32"/>
      <c r="H30" s="8"/>
      <c r="I30" s="32"/>
      <c r="J30" s="8"/>
      <c r="K30" s="32"/>
      <c r="L30" s="8"/>
      <c r="M30" s="32"/>
      <c r="N30" s="8"/>
      <c r="O30" s="32"/>
      <c r="P30" s="8" t="s">
        <v>4</v>
      </c>
      <c r="Q30" s="32"/>
      <c r="R30" s="8"/>
      <c r="S30" s="32" t="s">
        <v>4</v>
      </c>
      <c r="T30" s="8"/>
      <c r="U30" s="32"/>
      <c r="V30" s="8"/>
      <c r="W30" s="32"/>
      <c r="X30" s="8"/>
      <c r="Y30" s="32"/>
      <c r="Z30" s="8"/>
      <c r="AA30" s="32"/>
      <c r="AB30" s="8"/>
      <c r="AC30" s="32"/>
      <c r="AD30" s="8"/>
      <c r="AE30" s="32"/>
      <c r="AF30" s="8" t="s">
        <v>4</v>
      </c>
      <c r="AG30" s="32"/>
      <c r="AH30" s="8"/>
      <c r="AI30" s="32"/>
      <c r="AJ30" s="8"/>
      <c r="AK30" s="32"/>
      <c r="AL30" s="8"/>
      <c r="AM30" s="32"/>
      <c r="AN30" s="8"/>
      <c r="AO30" s="32"/>
      <c r="AP30" s="8"/>
      <c r="AQ30" s="8"/>
      <c r="AR30" s="32"/>
      <c r="AS30" s="8"/>
      <c r="AT30" s="32"/>
      <c r="AU30" s="8"/>
      <c r="AV30" s="8" t="s">
        <v>4</v>
      </c>
    </row>
    <row r="31" spans="1:48" s="4" customFormat="1" ht="44" customHeight="1" thickBot="1" x14ac:dyDescent="0.4">
      <c r="A31" s="41"/>
      <c r="B31" s="15" t="s">
        <v>47</v>
      </c>
      <c r="C31" s="16" t="s">
        <v>66</v>
      </c>
      <c r="D31" s="21"/>
      <c r="E31" s="35"/>
      <c r="F31" s="22"/>
      <c r="G31" s="35"/>
      <c r="H31" s="22"/>
      <c r="I31" s="35"/>
      <c r="J31" s="22"/>
      <c r="K31" s="35"/>
      <c r="L31" s="22"/>
      <c r="M31" s="35"/>
      <c r="N31" s="22"/>
      <c r="O31" s="35"/>
      <c r="P31" s="22"/>
      <c r="Q31" s="35"/>
      <c r="R31" s="22"/>
      <c r="S31" s="35"/>
      <c r="T31" s="22"/>
      <c r="U31" s="35"/>
      <c r="V31" s="22" t="s">
        <v>4</v>
      </c>
      <c r="W31" s="35"/>
      <c r="X31" s="22"/>
      <c r="Y31" s="35"/>
      <c r="Z31" s="22"/>
      <c r="AA31" s="35"/>
      <c r="AB31" s="22"/>
      <c r="AC31" s="35"/>
      <c r="AD31" s="22"/>
      <c r="AE31" s="35"/>
      <c r="AF31" s="22"/>
      <c r="AG31" s="35"/>
      <c r="AH31" s="22"/>
      <c r="AI31" s="35"/>
      <c r="AJ31" s="22"/>
      <c r="AK31" s="35"/>
      <c r="AL31" s="22"/>
      <c r="AM31" s="35"/>
      <c r="AN31" s="22"/>
      <c r="AO31" s="35" t="s">
        <v>4</v>
      </c>
      <c r="AP31" s="22" t="s">
        <v>4</v>
      </c>
      <c r="AQ31" s="22"/>
      <c r="AR31" s="35"/>
      <c r="AS31" s="22"/>
      <c r="AT31" s="35"/>
      <c r="AU31" s="22"/>
      <c r="AV31" s="22" t="s">
        <v>4</v>
      </c>
    </row>
    <row r="32" spans="1:48" s="4" customFormat="1" ht="50.5" customHeight="1" thickBot="1" x14ac:dyDescent="0.4">
      <c r="A32" s="41"/>
      <c r="B32" s="15" t="s">
        <v>48</v>
      </c>
      <c r="C32" s="16" t="s">
        <v>67</v>
      </c>
      <c r="D32" s="21"/>
      <c r="E32" s="35"/>
      <c r="F32" s="22" t="s">
        <v>4</v>
      </c>
      <c r="G32" s="35"/>
      <c r="H32" s="22"/>
      <c r="I32" s="35"/>
      <c r="J32" s="22"/>
      <c r="K32" s="35"/>
      <c r="L32" s="22"/>
      <c r="M32" s="35"/>
      <c r="N32" s="22"/>
      <c r="O32" s="35"/>
      <c r="P32" s="22" t="s">
        <v>4</v>
      </c>
      <c r="Q32" s="35"/>
      <c r="R32" s="22"/>
      <c r="S32" s="35"/>
      <c r="T32" s="22"/>
      <c r="U32" s="35"/>
      <c r="V32" s="22"/>
      <c r="W32" s="35"/>
      <c r="X32" s="22"/>
      <c r="Y32" s="35"/>
      <c r="Z32" s="22"/>
      <c r="AA32" s="35"/>
      <c r="AB32" s="22"/>
      <c r="AC32" s="35"/>
      <c r="AD32" s="22" t="s">
        <v>4</v>
      </c>
      <c r="AE32" s="35"/>
      <c r="AF32" s="22"/>
      <c r="AG32" s="35" t="s">
        <v>4</v>
      </c>
      <c r="AH32" s="22"/>
      <c r="AI32" s="35"/>
      <c r="AJ32" s="22"/>
      <c r="AK32" s="35"/>
      <c r="AL32" s="22"/>
      <c r="AM32" s="35"/>
      <c r="AN32" s="22"/>
      <c r="AO32" s="35"/>
      <c r="AP32" s="22"/>
      <c r="AQ32" s="22"/>
      <c r="AR32" s="35"/>
      <c r="AS32" s="22"/>
      <c r="AT32" s="35"/>
      <c r="AU32" s="22"/>
      <c r="AV32" s="22" t="s">
        <v>4</v>
      </c>
    </row>
    <row r="33" spans="1:48" s="4" customFormat="1" ht="53" customHeight="1" thickBot="1" x14ac:dyDescent="0.4">
      <c r="A33" s="41"/>
      <c r="B33" s="15" t="s">
        <v>49</v>
      </c>
      <c r="C33" s="16" t="s">
        <v>68</v>
      </c>
      <c r="D33" s="28"/>
      <c r="E33" s="36"/>
      <c r="F33" s="29"/>
      <c r="G33" s="36"/>
      <c r="H33" s="29"/>
      <c r="I33" s="36"/>
      <c r="J33" s="29"/>
      <c r="K33" s="36"/>
      <c r="L33" s="29" t="s">
        <v>4</v>
      </c>
      <c r="M33" s="36" t="s">
        <v>4</v>
      </c>
      <c r="N33" s="29"/>
      <c r="O33" s="36"/>
      <c r="P33" s="29"/>
      <c r="Q33" s="36"/>
      <c r="R33" s="29"/>
      <c r="S33" s="36"/>
      <c r="T33" s="29"/>
      <c r="U33" s="36"/>
      <c r="V33" s="29"/>
      <c r="W33" s="36"/>
      <c r="X33" s="29"/>
      <c r="Y33" s="36"/>
      <c r="Z33" s="29"/>
      <c r="AA33" s="36"/>
      <c r="AB33" s="29"/>
      <c r="AC33" s="36"/>
      <c r="AD33" s="29"/>
      <c r="AE33" s="36"/>
      <c r="AF33" s="29" t="s">
        <v>4</v>
      </c>
      <c r="AG33" s="36"/>
      <c r="AH33" s="29"/>
      <c r="AI33" s="36"/>
      <c r="AJ33" s="29"/>
      <c r="AK33" s="36"/>
      <c r="AL33" s="29"/>
      <c r="AM33" s="36"/>
      <c r="AN33" s="29"/>
      <c r="AO33" s="36"/>
      <c r="AP33" s="29"/>
      <c r="AQ33" s="29"/>
      <c r="AR33" s="36"/>
      <c r="AS33" s="29"/>
      <c r="AT33" s="36"/>
      <c r="AU33" s="29"/>
      <c r="AV33" s="29" t="s">
        <v>4</v>
      </c>
    </row>
    <row r="34" spans="1:48" s="4" customFormat="1" ht="37" customHeight="1" thickBot="1" x14ac:dyDescent="0.4">
      <c r="A34" s="38" t="s">
        <v>2</v>
      </c>
      <c r="B34" s="15" t="s">
        <v>69</v>
      </c>
      <c r="C34" s="16" t="s">
        <v>78</v>
      </c>
      <c r="D34" s="30"/>
      <c r="E34" s="37"/>
      <c r="F34" s="23" t="s">
        <v>4</v>
      </c>
      <c r="G34" s="37"/>
      <c r="H34" s="23"/>
      <c r="I34" s="37"/>
      <c r="J34" s="23"/>
      <c r="K34" s="37"/>
      <c r="L34" s="23"/>
      <c r="M34" s="37"/>
      <c r="N34" s="23"/>
      <c r="O34" s="37"/>
      <c r="P34" s="23"/>
      <c r="Q34" s="37"/>
      <c r="R34" s="23"/>
      <c r="S34" s="37"/>
      <c r="T34" s="23" t="s">
        <v>4</v>
      </c>
      <c r="U34" s="37" t="s">
        <v>4</v>
      </c>
      <c r="V34" s="23"/>
      <c r="W34" s="37"/>
      <c r="X34" s="23"/>
      <c r="Y34" s="37"/>
      <c r="Z34" s="23"/>
      <c r="AA34" s="37"/>
      <c r="AB34" s="23"/>
      <c r="AC34" s="37"/>
      <c r="AD34" s="23"/>
      <c r="AE34" s="37"/>
      <c r="AF34" s="23"/>
      <c r="AG34" s="37"/>
      <c r="AH34" s="23" t="s">
        <v>4</v>
      </c>
      <c r="AI34" s="37"/>
      <c r="AJ34" s="23"/>
      <c r="AK34" s="37"/>
      <c r="AL34" s="23" t="s">
        <v>4</v>
      </c>
      <c r="AM34" s="37" t="s">
        <v>4</v>
      </c>
      <c r="AN34" s="23"/>
      <c r="AO34" s="37" t="s">
        <v>4</v>
      </c>
      <c r="AP34" s="23" t="s">
        <v>4</v>
      </c>
      <c r="AQ34" s="23"/>
      <c r="AR34" s="37" t="s">
        <v>4</v>
      </c>
      <c r="AS34" s="23" t="s">
        <v>4</v>
      </c>
      <c r="AT34" s="37"/>
      <c r="AU34" s="23"/>
      <c r="AV34" s="23" t="s">
        <v>4</v>
      </c>
    </row>
    <row r="35" spans="1:48" s="4" customFormat="1" ht="50" customHeight="1" thickBot="1" x14ac:dyDescent="0.4">
      <c r="A35" s="39"/>
      <c r="B35" s="15" t="s">
        <v>70</v>
      </c>
      <c r="C35" s="16" t="s">
        <v>79</v>
      </c>
      <c r="D35" s="21" t="s">
        <v>4</v>
      </c>
      <c r="E35" s="35"/>
      <c r="F35" s="22"/>
      <c r="G35" s="35"/>
      <c r="H35" s="22"/>
      <c r="I35" s="35" t="s">
        <v>4</v>
      </c>
      <c r="J35" s="22"/>
      <c r="K35" s="35"/>
      <c r="L35" s="22" t="s">
        <v>4</v>
      </c>
      <c r="M35" s="35" t="s">
        <v>4</v>
      </c>
      <c r="N35" s="22" t="s">
        <v>4</v>
      </c>
      <c r="O35" s="35" t="s">
        <v>4</v>
      </c>
      <c r="P35" s="22"/>
      <c r="Q35" s="35" t="s">
        <v>4</v>
      </c>
      <c r="R35" s="22"/>
      <c r="S35" s="35"/>
      <c r="T35" s="22" t="s">
        <v>4</v>
      </c>
      <c r="U35" s="35" t="s">
        <v>4</v>
      </c>
      <c r="V35" s="22"/>
      <c r="W35" s="35"/>
      <c r="X35" s="22" t="s">
        <v>4</v>
      </c>
      <c r="Y35" s="35" t="s">
        <v>4</v>
      </c>
      <c r="Z35" s="22"/>
      <c r="AA35" s="35" t="s">
        <v>4</v>
      </c>
      <c r="AB35" s="22"/>
      <c r="AC35" s="35" t="s">
        <v>4</v>
      </c>
      <c r="AD35" s="22"/>
      <c r="AE35" s="35"/>
      <c r="AF35" s="22"/>
      <c r="AG35" s="35"/>
      <c r="AH35" s="22"/>
      <c r="AI35" s="35"/>
      <c r="AJ35" s="22"/>
      <c r="AK35" s="35"/>
      <c r="AL35" s="22" t="s">
        <v>4</v>
      </c>
      <c r="AM35" s="35" t="s">
        <v>4</v>
      </c>
      <c r="AN35" s="22"/>
      <c r="AO35" s="35"/>
      <c r="AP35" s="22"/>
      <c r="AQ35" s="22"/>
      <c r="AR35" s="35"/>
      <c r="AS35" s="22"/>
      <c r="AT35" s="35"/>
      <c r="AU35" s="22"/>
      <c r="AV35" s="22" t="s">
        <v>4</v>
      </c>
    </row>
    <row r="36" spans="1:48" s="4" customFormat="1" ht="53.5" customHeight="1" thickBot="1" x14ac:dyDescent="0.4">
      <c r="A36" s="39"/>
      <c r="B36" s="15" t="s">
        <v>71</v>
      </c>
      <c r="C36" s="16" t="s">
        <v>80</v>
      </c>
      <c r="D36" s="21"/>
      <c r="E36" s="35"/>
      <c r="F36" s="22"/>
      <c r="G36" s="35"/>
      <c r="H36" s="22"/>
      <c r="I36" s="35"/>
      <c r="J36" s="22" t="s">
        <v>4</v>
      </c>
      <c r="K36" s="35"/>
      <c r="L36" s="22"/>
      <c r="M36" s="35"/>
      <c r="N36" s="22"/>
      <c r="O36" s="35"/>
      <c r="P36" s="22"/>
      <c r="Q36" s="35" t="s">
        <v>4</v>
      </c>
      <c r="R36" s="22" t="s">
        <v>4</v>
      </c>
      <c r="S36" s="35"/>
      <c r="T36" s="22"/>
      <c r="U36" s="35"/>
      <c r="V36" s="22"/>
      <c r="W36" s="35"/>
      <c r="X36" s="22"/>
      <c r="Y36" s="35"/>
      <c r="Z36" s="22"/>
      <c r="AA36" s="35" t="s">
        <v>4</v>
      </c>
      <c r="AB36" s="22"/>
      <c r="AC36" s="35"/>
      <c r="AD36" s="22"/>
      <c r="AE36" s="35"/>
      <c r="AF36" s="22" t="s">
        <v>4</v>
      </c>
      <c r="AG36" s="35"/>
      <c r="AH36" s="22"/>
      <c r="AI36" s="35" t="s">
        <v>4</v>
      </c>
      <c r="AJ36" s="22" t="s">
        <v>4</v>
      </c>
      <c r="AK36" s="35"/>
      <c r="AL36" s="22"/>
      <c r="AM36" s="35"/>
      <c r="AN36" s="22"/>
      <c r="AO36" s="35"/>
      <c r="AP36" s="22"/>
      <c r="AQ36" s="22"/>
      <c r="AR36" s="35"/>
      <c r="AS36" s="22"/>
      <c r="AT36" s="35" t="s">
        <v>4</v>
      </c>
      <c r="AU36" s="22" t="s">
        <v>4</v>
      </c>
      <c r="AV36" s="22" t="s">
        <v>4</v>
      </c>
    </row>
    <row r="37" spans="1:48" s="4" customFormat="1" ht="47" customHeight="1" thickBot="1" x14ac:dyDescent="0.4">
      <c r="A37" s="39"/>
      <c r="B37" s="15" t="s">
        <v>72</v>
      </c>
      <c r="C37" s="16" t="s">
        <v>81</v>
      </c>
      <c r="D37" s="21"/>
      <c r="E37" s="35" t="s">
        <v>4</v>
      </c>
      <c r="F37" s="22"/>
      <c r="G37" s="35"/>
      <c r="H37" s="22"/>
      <c r="I37" s="35"/>
      <c r="J37" s="22" t="s">
        <v>4</v>
      </c>
      <c r="K37" s="35" t="s">
        <v>4</v>
      </c>
      <c r="L37" s="22" t="s">
        <v>4</v>
      </c>
      <c r="M37" s="35" t="s">
        <v>4</v>
      </c>
      <c r="N37" s="22" t="s">
        <v>4</v>
      </c>
      <c r="O37" s="35" t="s">
        <v>4</v>
      </c>
      <c r="P37" s="22"/>
      <c r="Q37" s="35" t="s">
        <v>4</v>
      </c>
      <c r="R37" s="22" t="s">
        <v>4</v>
      </c>
      <c r="S37" s="35"/>
      <c r="T37" s="22"/>
      <c r="U37" s="35"/>
      <c r="V37" s="22" t="s">
        <v>4</v>
      </c>
      <c r="W37" s="35"/>
      <c r="X37" s="22"/>
      <c r="Y37" s="35"/>
      <c r="Z37" s="22"/>
      <c r="AA37" s="35" t="s">
        <v>4</v>
      </c>
      <c r="AB37" s="22"/>
      <c r="AC37" s="35" t="s">
        <v>4</v>
      </c>
      <c r="AD37" s="22" t="s">
        <v>4</v>
      </c>
      <c r="AE37" s="35" t="s">
        <v>4</v>
      </c>
      <c r="AF37" s="22"/>
      <c r="AG37" s="35" t="s">
        <v>4</v>
      </c>
      <c r="AH37" s="22"/>
      <c r="AI37" s="35"/>
      <c r="AJ37" s="22"/>
      <c r="AK37" s="35" t="s">
        <v>4</v>
      </c>
      <c r="AL37" s="22"/>
      <c r="AM37" s="35"/>
      <c r="AN37" s="22"/>
      <c r="AO37" s="35"/>
      <c r="AP37" s="22"/>
      <c r="AQ37" s="22"/>
      <c r="AR37" s="35" t="s">
        <v>4</v>
      </c>
      <c r="AS37" s="22" t="s">
        <v>4</v>
      </c>
      <c r="AT37" s="35" t="s">
        <v>4</v>
      </c>
      <c r="AU37" s="22" t="s">
        <v>4</v>
      </c>
      <c r="AV37" s="22" t="s">
        <v>4</v>
      </c>
    </row>
    <row r="38" spans="1:48" s="4" customFormat="1" ht="39.5" customHeight="1" thickBot="1" x14ac:dyDescent="0.4">
      <c r="A38" s="39"/>
      <c r="B38" s="15" t="s">
        <v>73</v>
      </c>
      <c r="C38" s="16" t="s">
        <v>82</v>
      </c>
      <c r="D38" s="21"/>
      <c r="E38" s="35"/>
      <c r="F38" s="22"/>
      <c r="G38" s="35"/>
      <c r="H38" s="22"/>
      <c r="I38" s="35"/>
      <c r="J38" s="22"/>
      <c r="K38" s="35"/>
      <c r="L38" s="22"/>
      <c r="M38" s="35"/>
      <c r="N38" s="22"/>
      <c r="O38" s="35"/>
      <c r="P38" s="22"/>
      <c r="Q38" s="35"/>
      <c r="R38" s="22"/>
      <c r="S38" s="35" t="s">
        <v>4</v>
      </c>
      <c r="T38" s="22"/>
      <c r="U38" s="35"/>
      <c r="V38" s="22"/>
      <c r="W38" s="35"/>
      <c r="X38" s="22"/>
      <c r="Y38" s="35"/>
      <c r="Z38" s="22"/>
      <c r="AA38" s="35"/>
      <c r="AB38" s="22" t="s">
        <v>4</v>
      </c>
      <c r="AC38" s="35"/>
      <c r="AD38" s="22" t="s">
        <v>4</v>
      </c>
      <c r="AE38" s="35"/>
      <c r="AF38" s="22"/>
      <c r="AG38" s="35" t="s">
        <v>4</v>
      </c>
      <c r="AH38" s="22"/>
      <c r="AI38" s="35"/>
      <c r="AJ38" s="22" t="s">
        <v>4</v>
      </c>
      <c r="AK38" s="35"/>
      <c r="AL38" s="22"/>
      <c r="AM38" s="35"/>
      <c r="AN38" s="22" t="s">
        <v>4</v>
      </c>
      <c r="AO38" s="35"/>
      <c r="AP38" s="22"/>
      <c r="AQ38" s="22"/>
      <c r="AR38" s="35"/>
      <c r="AS38" s="22"/>
      <c r="AT38" s="35"/>
      <c r="AU38" s="22"/>
      <c r="AV38" s="22" t="s">
        <v>4</v>
      </c>
    </row>
    <row r="39" spans="1:48" s="4" customFormat="1" ht="41" customHeight="1" thickBot="1" x14ac:dyDescent="0.4">
      <c r="A39" s="39"/>
      <c r="B39" s="15" t="s">
        <v>74</v>
      </c>
      <c r="C39" s="16" t="s">
        <v>83</v>
      </c>
      <c r="D39" s="21"/>
      <c r="E39" s="35" t="s">
        <v>4</v>
      </c>
      <c r="F39" s="22"/>
      <c r="G39" s="35"/>
      <c r="H39" s="22"/>
      <c r="I39" s="35"/>
      <c r="J39" s="22"/>
      <c r="K39" s="35"/>
      <c r="L39" s="22"/>
      <c r="M39" s="35"/>
      <c r="N39" s="22" t="s">
        <v>4</v>
      </c>
      <c r="O39" s="35" t="s">
        <v>4</v>
      </c>
      <c r="P39" s="22"/>
      <c r="Q39" s="35" t="s">
        <v>4</v>
      </c>
      <c r="R39" s="22"/>
      <c r="S39" s="35"/>
      <c r="T39" s="22"/>
      <c r="U39" s="35"/>
      <c r="V39" s="22"/>
      <c r="W39" s="35"/>
      <c r="X39" s="22"/>
      <c r="Y39" s="35"/>
      <c r="Z39" s="22"/>
      <c r="AA39" s="35" t="s">
        <v>4</v>
      </c>
      <c r="AB39" s="22"/>
      <c r="AC39" s="35"/>
      <c r="AD39" s="22" t="s">
        <v>4</v>
      </c>
      <c r="AE39" s="35" t="s">
        <v>4</v>
      </c>
      <c r="AF39" s="22"/>
      <c r="AG39" s="35" t="s">
        <v>4</v>
      </c>
      <c r="AH39" s="22"/>
      <c r="AI39" s="35"/>
      <c r="AJ39" s="22" t="s">
        <v>4</v>
      </c>
      <c r="AK39" s="35" t="s">
        <v>4</v>
      </c>
      <c r="AL39" s="22"/>
      <c r="AM39" s="35"/>
      <c r="AN39" s="22"/>
      <c r="AO39" s="35"/>
      <c r="AP39" s="22"/>
      <c r="AQ39" s="22"/>
      <c r="AR39" s="35"/>
      <c r="AS39" s="22"/>
      <c r="AT39" s="35"/>
      <c r="AU39" s="22"/>
      <c r="AV39" s="22" t="s">
        <v>4</v>
      </c>
    </row>
    <row r="40" spans="1:48" s="4" customFormat="1" ht="43.5" customHeight="1" thickBot="1" x14ac:dyDescent="0.4">
      <c r="A40" s="39"/>
      <c r="B40" s="15" t="s">
        <v>75</v>
      </c>
      <c r="C40" s="16" t="s">
        <v>84</v>
      </c>
      <c r="D40" s="21"/>
      <c r="E40" s="35"/>
      <c r="F40" s="22"/>
      <c r="G40" s="35"/>
      <c r="H40" s="22"/>
      <c r="I40" s="35"/>
      <c r="J40" s="22" t="s">
        <v>4</v>
      </c>
      <c r="K40" s="35"/>
      <c r="L40" s="22"/>
      <c r="M40" s="35"/>
      <c r="N40" s="22"/>
      <c r="O40" s="35"/>
      <c r="P40" s="22"/>
      <c r="Q40" s="35"/>
      <c r="R40" s="22"/>
      <c r="S40" s="35"/>
      <c r="T40" s="22"/>
      <c r="U40" s="35"/>
      <c r="V40" s="22"/>
      <c r="W40" s="35"/>
      <c r="X40" s="22" t="s">
        <v>4</v>
      </c>
      <c r="Y40" s="35" t="s">
        <v>4</v>
      </c>
      <c r="Z40" s="22"/>
      <c r="AA40" s="35"/>
      <c r="AB40" s="22" t="s">
        <v>4</v>
      </c>
      <c r="AC40" s="35"/>
      <c r="AD40" s="22"/>
      <c r="AE40" s="35"/>
      <c r="AF40" s="22"/>
      <c r="AG40" s="35"/>
      <c r="AH40" s="22" t="s">
        <v>4</v>
      </c>
      <c r="AI40" s="35"/>
      <c r="AJ40" s="22" t="s">
        <v>4</v>
      </c>
      <c r="AK40" s="35"/>
      <c r="AL40" s="22"/>
      <c r="AM40" s="35"/>
      <c r="AN40" s="22"/>
      <c r="AO40" s="35"/>
      <c r="AP40" s="22"/>
      <c r="AQ40" s="22"/>
      <c r="AR40" s="35"/>
      <c r="AS40" s="22"/>
      <c r="AT40" s="35"/>
      <c r="AU40" s="22"/>
      <c r="AV40" s="22" t="s">
        <v>4</v>
      </c>
    </row>
    <row r="41" spans="1:48" s="4" customFormat="1" ht="53.5" customHeight="1" thickBot="1" x14ac:dyDescent="0.4">
      <c r="A41" s="39"/>
      <c r="B41" s="15" t="s">
        <v>76</v>
      </c>
      <c r="C41" s="16" t="s">
        <v>85</v>
      </c>
      <c r="D41" s="21"/>
      <c r="E41" s="35"/>
      <c r="F41" s="22"/>
      <c r="G41" s="35" t="s">
        <v>4</v>
      </c>
      <c r="H41" s="22"/>
      <c r="I41" s="35"/>
      <c r="J41" s="22"/>
      <c r="K41" s="35"/>
      <c r="L41" s="22" t="s">
        <v>4</v>
      </c>
      <c r="M41" s="35" t="s">
        <v>4</v>
      </c>
      <c r="N41" s="22"/>
      <c r="O41" s="35"/>
      <c r="P41" s="22"/>
      <c r="Q41" s="35"/>
      <c r="R41" s="22"/>
      <c r="S41" s="35"/>
      <c r="T41" s="22"/>
      <c r="U41" s="35"/>
      <c r="V41" s="22"/>
      <c r="W41" s="35" t="s">
        <v>4</v>
      </c>
      <c r="X41" s="22"/>
      <c r="Y41" s="35"/>
      <c r="Z41" s="22" t="s">
        <v>4</v>
      </c>
      <c r="AA41" s="35"/>
      <c r="AB41" s="22"/>
      <c r="AC41" s="35"/>
      <c r="AD41" s="22"/>
      <c r="AE41" s="35"/>
      <c r="AF41" s="22" t="s">
        <v>4</v>
      </c>
      <c r="AG41" s="35"/>
      <c r="AH41" s="22"/>
      <c r="AI41" s="35"/>
      <c r="AJ41" s="22"/>
      <c r="AK41" s="35"/>
      <c r="AL41" s="22" t="s">
        <v>4</v>
      </c>
      <c r="AM41" s="35" t="s">
        <v>4</v>
      </c>
      <c r="AN41" s="22"/>
      <c r="AO41" s="35" t="s">
        <v>4</v>
      </c>
      <c r="AP41" s="22" t="s">
        <v>4</v>
      </c>
      <c r="AQ41" s="22" t="s">
        <v>4</v>
      </c>
      <c r="AR41" s="35" t="s">
        <v>4</v>
      </c>
      <c r="AS41" s="22" t="s">
        <v>4</v>
      </c>
      <c r="AT41" s="35" t="s">
        <v>4</v>
      </c>
      <c r="AU41" s="22" t="s">
        <v>4</v>
      </c>
      <c r="AV41" s="22" t="s">
        <v>4</v>
      </c>
    </row>
    <row r="42" spans="1:48" ht="48.5" customHeight="1" thickBot="1" x14ac:dyDescent="0.4">
      <c r="A42" s="42"/>
      <c r="B42" s="15" t="s">
        <v>77</v>
      </c>
      <c r="C42" s="16" t="s">
        <v>86</v>
      </c>
      <c r="D42" s="21"/>
      <c r="E42" s="35"/>
      <c r="F42" s="22"/>
      <c r="G42" s="35"/>
      <c r="H42" s="22"/>
      <c r="I42" s="35"/>
      <c r="J42" s="22"/>
      <c r="K42" s="35" t="s">
        <v>4</v>
      </c>
      <c r="L42" s="22"/>
      <c r="M42" s="35"/>
      <c r="N42" s="22" t="s">
        <v>4</v>
      </c>
      <c r="O42" s="35" t="s">
        <v>4</v>
      </c>
      <c r="P42" s="22"/>
      <c r="Q42" s="35"/>
      <c r="R42" s="22"/>
      <c r="S42" s="35"/>
      <c r="T42" s="22"/>
      <c r="U42" s="35"/>
      <c r="V42" s="22"/>
      <c r="W42" s="35"/>
      <c r="X42" s="22"/>
      <c r="Y42" s="35"/>
      <c r="Z42" s="22"/>
      <c r="AA42" s="35"/>
      <c r="AB42" s="22"/>
      <c r="AC42" s="35"/>
      <c r="AD42" s="22" t="s">
        <v>4</v>
      </c>
      <c r="AE42" s="35"/>
      <c r="AF42" s="22"/>
      <c r="AG42" s="35" t="s">
        <v>4</v>
      </c>
      <c r="AH42" s="22"/>
      <c r="AI42" s="35"/>
      <c r="AJ42" s="22"/>
      <c r="AK42" s="35"/>
      <c r="AL42" s="22"/>
      <c r="AM42" s="35"/>
      <c r="AN42" s="22" t="s">
        <v>4</v>
      </c>
      <c r="AO42" s="35"/>
      <c r="AP42" s="22"/>
      <c r="AQ42" s="22"/>
      <c r="AR42" s="35"/>
      <c r="AS42" s="22"/>
      <c r="AT42" s="35" t="s">
        <v>4</v>
      </c>
      <c r="AU42" s="22" t="s">
        <v>4</v>
      </c>
      <c r="AV42" s="22" t="s">
        <v>4</v>
      </c>
    </row>
    <row r="43" spans="1:48" x14ac:dyDescent="0.35">
      <c r="D43" s="1"/>
      <c r="E43" s="1"/>
      <c r="F43" s="1"/>
      <c r="G43" s="1"/>
      <c r="H43" s="1"/>
      <c r="I43" s="1"/>
      <c r="J43" s="1"/>
      <c r="K43" s="1"/>
      <c r="L43" s="1"/>
    </row>
    <row r="44" spans="1:48" x14ac:dyDescent="0.35">
      <c r="D44" s="1"/>
      <c r="E44" s="1"/>
      <c r="F44" s="1"/>
      <c r="G44" s="1"/>
      <c r="H44" s="1"/>
      <c r="I44" s="1"/>
      <c r="J44" s="1"/>
      <c r="K44" s="1"/>
      <c r="L44" s="1"/>
    </row>
    <row r="45" spans="1:48" x14ac:dyDescent="0.35">
      <c r="D45" s="1"/>
      <c r="E45" s="1"/>
      <c r="F45" s="1"/>
      <c r="G45" s="1"/>
      <c r="H45" s="1"/>
      <c r="I45" s="1"/>
      <c r="J45" s="1"/>
      <c r="K45" s="1"/>
      <c r="L45" s="1"/>
    </row>
  </sheetData>
  <mergeCells count="3">
    <mergeCell ref="A2:A14"/>
    <mergeCell ref="A15:A33"/>
    <mergeCell ref="A34:A42"/>
  </mergeCells>
  <printOptions verticalCentered="1"/>
  <pageMargins left="0.17" right="0.12" top="0.17" bottom="0.23" header="0.17" footer="10.38"/>
  <pageSetup paperSize="9" scale="23" fitToHeight="2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geodezja I stopień</vt:lpstr>
      <vt:lpstr>'geodezja I stopień'!Obszar_wydruku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</dc:creator>
  <cp:lastModifiedBy>Agnieszka Rusek</cp:lastModifiedBy>
  <cp:lastPrinted>2012-12-25T21:33:38Z</cp:lastPrinted>
  <dcterms:created xsi:type="dcterms:W3CDTF">2011-12-06T06:42:48Z</dcterms:created>
  <dcterms:modified xsi:type="dcterms:W3CDTF">2026-04-18T10:23:03Z</dcterms:modified>
</cp:coreProperties>
</file>